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arfan\Desktop\Senavex 2019\DDJJ\"/>
    </mc:Choice>
  </mc:AlternateContent>
  <bookViews>
    <workbookView xWindow="0" yWindow="0" windowWidth="28800" windowHeight="12435" tabRatio="733"/>
  </bookViews>
  <sheets>
    <sheet name="MERCOSUR" sheetId="44" r:id="rId1"/>
    <sheet name="Actualización" sheetId="49" r:id="rId2"/>
  </sheets>
  <definedNames>
    <definedName name="_xlnm.Print_Area" localSheetId="1">Actualización!$A$1:$AQ$47</definedName>
    <definedName name="_xlnm.Print_Area" localSheetId="0">MERCOSUR!$A$1:$AQ$110</definedName>
    <definedName name="OLE_LINK1" localSheetId="1">Actualización!#REF!</definedName>
    <definedName name="OLE_LINK1" localSheetId="0">MERCOSUR!#REF!</definedName>
    <definedName name="_xlnm.Print_Titles" localSheetId="1">Actualización!$1:$5</definedName>
  </definedNames>
  <calcPr calcId="152511"/>
</workbook>
</file>

<file path=xl/calcChain.xml><?xml version="1.0" encoding="utf-8"?>
<calcChain xmlns="http://schemas.openxmlformats.org/spreadsheetml/2006/main">
  <c r="AJ4" i="49" l="1"/>
  <c r="AJ4" i="44" l="1"/>
</calcChain>
</file>

<file path=xl/comments1.xml><?xml version="1.0" encoding="utf-8"?>
<comments xmlns="http://schemas.openxmlformats.org/spreadsheetml/2006/main">
  <authors>
    <author>Gabriela Urquizo</author>
  </authors>
  <commentList>
    <comment ref="K3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7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8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39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0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1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2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3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4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5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  <comment ref="K46" authorId="0" shapeId="0">
      <text>
        <r>
          <rPr>
            <sz val="8"/>
            <color indexed="10"/>
            <rFont val="Tahoma"/>
            <family val="2"/>
          </rPr>
          <t>Registre la el Código NANDINA a 10 dígitos:
Ej.  1005901100</t>
        </r>
      </text>
    </comment>
  </commentList>
</comments>
</file>

<file path=xl/sharedStrings.xml><?xml version="1.0" encoding="utf-8"?>
<sst xmlns="http://schemas.openxmlformats.org/spreadsheetml/2006/main" count="196" uniqueCount="98">
  <si>
    <t>Descripción</t>
  </si>
  <si>
    <t>País de Origen</t>
  </si>
  <si>
    <t>1. Nombre o Razón Social:</t>
  </si>
  <si>
    <t>Código NANDINA</t>
  </si>
  <si>
    <t>Cuenta Con Certificado de Origen</t>
  </si>
  <si>
    <t xml:space="preserve">DECLARACIÓN JURADA DE ORIGEN </t>
  </si>
  <si>
    <t>Productor                                 (Razón Social)</t>
  </si>
  <si>
    <t>Cumple las normas de Origen</t>
  </si>
  <si>
    <t>4. Teléfono:</t>
  </si>
  <si>
    <t xml:space="preserve">       </t>
  </si>
  <si>
    <t>País o bloque</t>
  </si>
  <si>
    <t>Valor en    
$US</t>
  </si>
  <si>
    <t>Se beneficia del Acuerdo</t>
  </si>
  <si>
    <t>Criterio de Origen</t>
  </si>
  <si>
    <t>Firma y Sello</t>
  </si>
  <si>
    <t>Acuerdo Comercial</t>
  </si>
  <si>
    <t xml:space="preserve">% SOBRE VALOR FOB DE LA MERCANCÍA </t>
  </si>
  <si>
    <t>5. Nombre o Razón Social:</t>
  </si>
  <si>
    <t>6. C.I. ó  NIT:</t>
  </si>
  <si>
    <t xml:space="preserve">Certificador de Origen                                 </t>
  </si>
  <si>
    <t>III. DATOS MERCANCÍA</t>
  </si>
  <si>
    <t xml:space="preserve">IV. ELEMENTOS DEMOSTRATIVOS DE LOS COMPONENTES DE LA MERCANCÍA </t>
  </si>
  <si>
    <t>V. PROCESO PRODUCTIVO</t>
  </si>
  <si>
    <t xml:space="preserve">VII. DECLARACION JURADA </t>
  </si>
  <si>
    <t>AR.AM. Nº 1 Brasil</t>
  </si>
  <si>
    <t>AR.AM. Nº 1 Argentina</t>
  </si>
  <si>
    <t>ACE 36 MERCOSUR</t>
  </si>
  <si>
    <t xml:space="preserve">                               </t>
  </si>
  <si>
    <t>2. No. RUEX:</t>
  </si>
  <si>
    <t>7. Domicilio Legal:</t>
  </si>
  <si>
    <t>8. Representante Legal:</t>
  </si>
  <si>
    <t>10. Teléfono:</t>
  </si>
  <si>
    <t>3. Dirección Fábrica:</t>
  </si>
  <si>
    <t>9. Dirección de Fábrica:</t>
  </si>
  <si>
    <t>Observaciones</t>
  </si>
  <si>
    <t>Otros</t>
  </si>
  <si>
    <t>VIII. ACTUALIZACION DECLARACION JURADA</t>
  </si>
  <si>
    <t>Firma</t>
  </si>
  <si>
    <t xml:space="preserve">Anexo 9, Art. 3, Inciso 1 Literal </t>
  </si>
  <si>
    <r>
      <t xml:space="preserve">II. DATOS PRODUCTOR MERCANCÍA
</t>
    </r>
    <r>
      <rPr>
        <b/>
        <sz val="8"/>
        <color indexed="62"/>
        <rFont val="Arial"/>
        <family val="2"/>
      </rPr>
      <t>(En caso de 2 ó más proveedores llenar hoja adicional)</t>
    </r>
  </si>
  <si>
    <r>
      <t xml:space="preserve">I. DATOS EXPORTADOR
</t>
    </r>
    <r>
      <rPr>
        <b/>
        <sz val="8"/>
        <color indexed="62"/>
        <rFont val="Arial"/>
        <family val="2"/>
      </rPr>
      <t>(En caso de ser comercializador debe llenar el Punto II " DATOS PRODUCTOR")</t>
    </r>
  </si>
  <si>
    <t xml:space="preserve">Si   </t>
  </si>
  <si>
    <t>No</t>
  </si>
  <si>
    <t>Sello</t>
  </si>
  <si>
    <t>Llenado por el SENAVEX</t>
  </si>
  <si>
    <t>Aprobado en fecha</t>
  </si>
  <si>
    <t>Vigente Hasta:</t>
  </si>
  <si>
    <t>Fima y Sello
Certificador de Origen</t>
  </si>
  <si>
    <t>CÓDIGO</t>
  </si>
  <si>
    <t xml:space="preserve">Yo   </t>
  </si>
  <si>
    <t xml:space="preserve">con CI </t>
  </si>
  <si>
    <t xml:space="preserve">declaro bajo juramento que la información contenida en el presente  formulario  es fiel reflejo de  la verdad,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</si>
  <si>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MEC</t>
  </si>
  <si>
    <t>ACE - 36 MERCOSUR</t>
  </si>
  <si>
    <t xml:space="preserve"> AR.AM Nº 1 Brasil</t>
  </si>
  <si>
    <t xml:space="preserve"> AR.AM Nº 1 Argentina</t>
  </si>
  <si>
    <t xml:space="preserve"> Otros (Detallar) </t>
  </si>
  <si>
    <t xml:space="preserve">Firma </t>
  </si>
  <si>
    <t xml:space="preserve">Representante de la Empresa                             </t>
  </si>
  <si>
    <t>Datos del Fabricante del Insumo ( Nombré ó Razón Social, Teléfono)</t>
  </si>
  <si>
    <t xml:space="preserve">    Protocolo Adicional Art.    Inciso       )  </t>
  </si>
  <si>
    <t>Zona Franca</t>
  </si>
  <si>
    <t>Zona Económica Especial</t>
  </si>
  <si>
    <t>Ley Económica de El Alto</t>
  </si>
  <si>
    <t>Ninguno</t>
  </si>
  <si>
    <t>RITEX</t>
  </si>
  <si>
    <t>CEDEIMS</t>
  </si>
  <si>
    <t>Otros. Detallar</t>
  </si>
  <si>
    <t>► ACUERDO DE COMPLEMENTACION ECONOMICA No. 36 BOLIVIA - MERCOSUR
►  ACUERDO REGIONAL DE APERTURA DE MERCADO 
AR.AM  Nº 1 BOLIVIA - BRASIL y  BOLIVIA - ARGENTINA</t>
  </si>
  <si>
    <t xml:space="preserve">declaro bajo juramento que la información contenida en el presente  formulario  es fiel reflejo de  la verdad, y no ha sido rechazada en ninguna Regional,  por  lo que se faculta  al  SENAVEX  a  solicitar  mayor  información  de  respaldo  y  realizar verificaciones en el momento que así lo requiera, en caso de falsedad se podrá iniciar las acciones legales pertinentes y/o establecer las sanciones respectivas.              </t>
  </si>
  <si>
    <t>AÑO</t>
  </si>
  <si>
    <t>CLASIFI</t>
  </si>
  <si>
    <t>NALADISA 1993</t>
  </si>
  <si>
    <t>NALADISA 2007</t>
  </si>
  <si>
    <t>11. Precio de venta al exportador en $us</t>
  </si>
  <si>
    <t>12.</t>
  </si>
  <si>
    <t>Unidad medida</t>
  </si>
  <si>
    <t>13. Capacidad de producción mensual</t>
  </si>
  <si>
    <t>14. Denominación Comercial:</t>
  </si>
  <si>
    <t>15. Características (uso, aplicación):</t>
  </si>
  <si>
    <t>16. Código NANDINA:</t>
  </si>
  <si>
    <t>17. Descripción NANDINA</t>
  </si>
  <si>
    <r>
      <t xml:space="preserve">18. Valor </t>
    </r>
    <r>
      <rPr>
        <sz val="8"/>
        <color indexed="62"/>
        <rFont val="Arial"/>
        <family val="2"/>
      </rPr>
      <t>FOB</t>
    </r>
    <r>
      <rPr>
        <sz val="10"/>
        <color indexed="62"/>
        <rFont val="Arial"/>
        <family val="2"/>
      </rPr>
      <t xml:space="preserve"> Mercancía</t>
    </r>
    <r>
      <rPr>
        <sz val="8"/>
        <color indexed="62"/>
        <rFont val="Arial"/>
        <family val="2"/>
      </rPr>
      <t xml:space="preserve"> ($us)</t>
    </r>
    <r>
      <rPr>
        <sz val="10"/>
        <color indexed="62"/>
        <rFont val="Arial"/>
        <family val="2"/>
      </rPr>
      <t>:</t>
    </r>
  </si>
  <si>
    <t>19. Unidad de Medida:</t>
  </si>
  <si>
    <t>Total Ítem 21</t>
  </si>
  <si>
    <t>Total Ítem 22</t>
  </si>
  <si>
    <t>20. Capacidad de producción mensual</t>
  </si>
  <si>
    <t>21. Insumos de origen nacional (Materiales, partes y piezas nacionales que componen la mercancía):</t>
  </si>
  <si>
    <t xml:space="preserve">22. Insumos importados (Materiales, partes y piezas importadas que componen la mercancía):  </t>
  </si>
  <si>
    <t>23. Mano de obra, otros costos de Fabricación y Utilidad.</t>
  </si>
  <si>
    <t>Total Ítem 23</t>
  </si>
  <si>
    <t>24. Indique si los productos son elaborados en zonas especiales o si se benefician de incentivos territoriales o beneficios tributarios</t>
  </si>
  <si>
    <t>26.Descripción del proceso productivo.</t>
  </si>
  <si>
    <t>27. Verificada la norma, se determina que la mercancía:</t>
  </si>
  <si>
    <t>25. Acuerdos Comerciales de los que quiere beneficiarse</t>
  </si>
  <si>
    <t>X. ACTUALIZACION DECLARACION JURADA</t>
  </si>
  <si>
    <t>IX. ACTUALIZACION DECLARACION JURADA</t>
  </si>
  <si>
    <t>VI. CONTROL PARA EL CERTIFICADOR DE ORIGEN  (Llenado por el SENAVEX)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</si>
</sst>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9"/>
      <color theme="4" tint="-0.249977111117893"/>
      <name val="Arial"/>
      <family val="2"/>
    </font>
    <font>
      <sz val="8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6"/>
      <color theme="4" tint="-0.249977111117893"/>
      <name val="Arial"/>
      <family val="2"/>
    </font>
    <font>
      <sz val="9.5"/>
      <color theme="1"/>
      <name val="Arial"/>
      <family val="2"/>
    </font>
    <font>
      <sz val="8"/>
      <color theme="4" tint="-0.249977111117893"/>
      <name val="Arial"/>
      <family val="2"/>
    </font>
    <font>
      <sz val="10"/>
      <color theme="4" tint="-0.24994659260841701"/>
      <name val="Arial"/>
      <family val="2"/>
    </font>
    <font>
      <sz val="10"/>
      <color theme="4" tint="-0.499984740745262"/>
      <name val="Arial Narrow"/>
      <family val="2"/>
    </font>
    <font>
      <sz val="8"/>
      <color theme="4" tint="-0.499984740745262"/>
      <name val="Arial Narrow"/>
      <family val="2"/>
    </font>
    <font>
      <b/>
      <sz val="8"/>
      <color theme="4" tint="-0.249977111117893"/>
      <name val="Arial"/>
      <family val="2"/>
    </font>
    <font>
      <b/>
      <sz val="5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/>
      <top style="thin">
        <color theme="3" tint="-0.249977111117893"/>
      </top>
      <bottom/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3"/>
      </left>
      <right/>
      <top style="medium">
        <color theme="4" tint="-0.24994659260841701"/>
      </top>
      <bottom/>
      <diagonal/>
    </border>
    <border>
      <left/>
      <right/>
      <top/>
      <bottom style="dashed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 style="dashed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hair">
        <color indexed="64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hair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/>
      <diagonal/>
    </border>
    <border>
      <left/>
      <right style="medium">
        <color theme="4" tint="-0.24994659260841701"/>
      </right>
      <top style="thin">
        <color indexed="64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0">
    <xf numFmtId="0" fontId="0" fillId="0" borderId="0" xfId="0"/>
    <xf numFmtId="0" fontId="7" fillId="2" borderId="10" xfId="0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1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vertical="center"/>
    </xf>
    <xf numFmtId="49" fontId="12" fillId="2" borderId="15" xfId="0" applyNumberFormat="1" applyFont="1" applyFill="1" applyBorder="1" applyAlignment="1" applyProtection="1">
      <alignment vertical="center"/>
    </xf>
    <xf numFmtId="49" fontId="12" fillId="2" borderId="15" xfId="0" applyNumberFormat="1" applyFont="1" applyFill="1" applyBorder="1" applyAlignment="1" applyProtection="1">
      <alignment horizontal="left" vertical="center" indent="2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39" fontId="13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justify" vertical="center"/>
    </xf>
    <xf numFmtId="0" fontId="7" fillId="2" borderId="12" xfId="0" applyFont="1" applyFill="1" applyBorder="1" applyAlignment="1" applyProtection="1">
      <alignment horizontal="justify" vertical="center"/>
    </xf>
    <xf numFmtId="0" fontId="8" fillId="2" borderId="19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/>
    <xf numFmtId="0" fontId="0" fillId="2" borderId="12" xfId="0" applyFill="1" applyBorder="1" applyAlignment="1"/>
    <xf numFmtId="0" fontId="7" fillId="2" borderId="0" xfId="0" applyFont="1" applyFill="1" applyBorder="1" applyAlignment="1">
      <alignment vertical="center"/>
    </xf>
    <xf numFmtId="0" fontId="15" fillId="2" borderId="0" xfId="0" applyFont="1" applyFill="1" applyAlignment="1" applyProtection="1">
      <alignment vertical="center" wrapText="1"/>
    </xf>
    <xf numFmtId="49" fontId="9" fillId="2" borderId="15" xfId="0" applyNumberFormat="1" applyFont="1" applyFill="1" applyBorder="1" applyAlignment="1" applyProtection="1">
      <alignment vertical="center"/>
    </xf>
    <xf numFmtId="0" fontId="0" fillId="0" borderId="0" xfId="0" applyBorder="1" applyAlignment="1"/>
    <xf numFmtId="49" fontId="7" fillId="2" borderId="15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49" fontId="16" fillId="2" borderId="15" xfId="0" applyNumberFormat="1" applyFont="1" applyFill="1" applyBorder="1" applyAlignment="1" applyProtection="1">
      <alignment vertical="center"/>
    </xf>
    <xf numFmtId="39" fontId="7" fillId="2" borderId="0" xfId="0" applyNumberFormat="1" applyFont="1" applyFill="1" applyBorder="1" applyAlignment="1" applyProtection="1">
      <alignment vertical="center"/>
    </xf>
    <xf numFmtId="0" fontId="0" fillId="2" borderId="15" xfId="0" applyFill="1" applyBorder="1" applyAlignment="1"/>
    <xf numFmtId="0" fontId="7" fillId="2" borderId="23" xfId="0" applyFont="1" applyFill="1" applyBorder="1" applyAlignment="1" applyProtection="1">
      <alignment vertical="center"/>
    </xf>
    <xf numFmtId="0" fontId="17" fillId="2" borderId="24" xfId="0" applyFont="1" applyFill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left" vertical="center"/>
    </xf>
    <xf numFmtId="9" fontId="8" fillId="2" borderId="0" xfId="1" applyFont="1" applyFill="1" applyBorder="1" applyAlignment="1" applyProtection="1">
      <alignment horizontal="right" vertical="center" indent="2"/>
    </xf>
    <xf numFmtId="0" fontId="7" fillId="2" borderId="18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7" fillId="2" borderId="27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0" fillId="2" borderId="7" xfId="0" applyFill="1" applyBorder="1" applyAlignment="1"/>
    <xf numFmtId="0" fontId="20" fillId="2" borderId="0" xfId="0" applyFont="1" applyFill="1" applyBorder="1" applyAlignment="1" applyProtection="1">
      <alignment vertical="center"/>
    </xf>
    <xf numFmtId="9" fontId="8" fillId="2" borderId="29" xfId="1" applyNumberFormat="1" applyFont="1" applyFill="1" applyBorder="1" applyAlignment="1" applyProtection="1">
      <alignment horizontal="right" vertical="center" indent="2"/>
    </xf>
    <xf numFmtId="0" fontId="7" fillId="2" borderId="29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5" fillId="2" borderId="0" xfId="0" applyFont="1" applyFill="1" applyAlignment="1" applyProtection="1">
      <alignment vertical="center"/>
    </xf>
    <xf numFmtId="0" fontId="17" fillId="2" borderId="26" xfId="0" applyFont="1" applyFill="1" applyBorder="1" applyAlignment="1" applyProtection="1">
      <alignment vertical="center" shrinkToFit="1"/>
    </xf>
    <xf numFmtId="0" fontId="17" fillId="2" borderId="3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 shrinkToFit="1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13" fillId="2" borderId="43" xfId="0" applyFont="1" applyFill="1" applyBorder="1" applyAlignment="1" applyProtection="1">
      <alignment horizontal="left" vertical="center"/>
    </xf>
    <xf numFmtId="0" fontId="22" fillId="2" borderId="43" xfId="0" applyFont="1" applyFill="1" applyBorder="1" applyAlignment="1" applyProtection="1"/>
    <xf numFmtId="0" fontId="16" fillId="2" borderId="4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47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vertical="center"/>
    </xf>
    <xf numFmtId="39" fontId="7" fillId="2" borderId="14" xfId="0" applyNumberFormat="1" applyFont="1" applyFill="1" applyBorder="1" applyAlignment="1" applyProtection="1">
      <alignment vertical="center"/>
    </xf>
    <xf numFmtId="49" fontId="7" fillId="2" borderId="14" xfId="0" applyNumberFormat="1" applyFont="1" applyFill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justify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65" xfId="0" applyFont="1" applyFill="1" applyBorder="1" applyAlignment="1" applyProtection="1">
      <alignment horizontal="justify" vertical="center"/>
    </xf>
    <xf numFmtId="0" fontId="7" fillId="2" borderId="66" xfId="0" applyFont="1" applyFill="1" applyBorder="1" applyAlignment="1" applyProtection="1">
      <alignment vertical="center"/>
    </xf>
    <xf numFmtId="0" fontId="11" fillId="2" borderId="66" xfId="0" applyFont="1" applyFill="1" applyBorder="1" applyAlignment="1" applyProtection="1">
      <alignment horizontal="left" vertical="center"/>
    </xf>
    <xf numFmtId="0" fontId="7" fillId="2" borderId="67" xfId="0" applyFont="1" applyFill="1" applyBorder="1" applyAlignment="1" applyProtection="1">
      <alignment vertical="center"/>
    </xf>
    <xf numFmtId="0" fontId="7" fillId="2" borderId="69" xfId="0" applyFont="1" applyFill="1" applyBorder="1" applyAlignment="1" applyProtection="1">
      <alignment vertical="center"/>
    </xf>
    <xf numFmtId="0" fontId="7" fillId="2" borderId="68" xfId="0" applyFont="1" applyFill="1" applyBorder="1" applyAlignment="1" applyProtection="1">
      <alignment horizontal="left" vertical="center"/>
    </xf>
    <xf numFmtId="0" fontId="7" fillId="2" borderId="69" xfId="0" applyFont="1" applyFill="1" applyBorder="1" applyAlignment="1" applyProtection="1">
      <alignment horizontal="left" vertical="center"/>
    </xf>
    <xf numFmtId="0" fontId="0" fillId="2" borderId="70" xfId="0" applyFill="1" applyBorder="1" applyAlignment="1"/>
    <xf numFmtId="0" fontId="0" fillId="2" borderId="71" xfId="0" applyFill="1" applyBorder="1" applyAlignment="1"/>
    <xf numFmtId="0" fontId="7" fillId="2" borderId="71" xfId="0" applyFont="1" applyFill="1" applyBorder="1" applyAlignment="1" applyProtection="1">
      <alignment vertical="center"/>
    </xf>
    <xf numFmtId="0" fontId="7" fillId="2" borderId="72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14" fontId="13" fillId="2" borderId="12" xfId="0" applyNumberFormat="1" applyFont="1" applyFill="1" applyBorder="1" applyAlignment="1">
      <alignment horizontal="center" vertical="top"/>
    </xf>
    <xf numFmtId="14" fontId="13" fillId="2" borderId="0" xfId="0" applyNumberFormat="1" applyFont="1" applyFill="1" applyBorder="1" applyAlignment="1">
      <alignment horizontal="center" vertical="top"/>
    </xf>
    <xf numFmtId="14" fontId="13" fillId="2" borderId="13" xfId="0" applyNumberFormat="1" applyFont="1" applyFill="1" applyBorder="1" applyAlignment="1">
      <alignment horizontal="center" vertical="top"/>
    </xf>
    <xf numFmtId="14" fontId="13" fillId="2" borderId="14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19" xfId="0" applyFont="1" applyFill="1" applyBorder="1" applyAlignment="1" applyProtection="1">
      <alignment horizontal="center" vertical="top"/>
    </xf>
    <xf numFmtId="0" fontId="13" fillId="2" borderId="14" xfId="0" applyFont="1" applyFill="1" applyBorder="1" applyAlignment="1" applyProtection="1">
      <alignment horizontal="center" vertical="top"/>
    </xf>
    <xf numFmtId="0" fontId="13" fillId="2" borderId="57" xfId="0" applyFont="1" applyFill="1" applyBorder="1" applyAlignment="1" applyProtection="1">
      <alignment horizontal="center" vertical="top"/>
    </xf>
    <xf numFmtId="0" fontId="9" fillId="2" borderId="6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64" xfId="0" applyFont="1" applyFill="1" applyBorder="1" applyAlignment="1" applyProtection="1">
      <alignment horizontal="left" vertical="center" wrapText="1"/>
    </xf>
    <xf numFmtId="0" fontId="13" fillId="2" borderId="46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61" xfId="0" applyFont="1" applyFill="1" applyBorder="1" applyAlignment="1" applyProtection="1">
      <alignment horizontal="left" vertic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13" fillId="2" borderId="12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19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left" vertical="center" wrapText="1"/>
    </xf>
    <xf numFmtId="0" fontId="22" fillId="2" borderId="15" xfId="0" applyFont="1" applyFill="1" applyBorder="1" applyAlignment="1" applyProtection="1">
      <alignment horizontal="center" vertical="center"/>
    </xf>
    <xf numFmtId="0" fontId="20" fillId="2" borderId="60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1" fillId="2" borderId="24" xfId="0" applyFont="1" applyFill="1" applyBorder="1" applyAlignment="1" applyProtection="1">
      <alignment horizontal="left" vertical="center" indent="1"/>
    </xf>
    <xf numFmtId="0" fontId="21" fillId="2" borderId="18" xfId="0" applyFont="1" applyFill="1" applyBorder="1" applyAlignment="1" applyProtection="1">
      <alignment horizontal="left" vertical="center" indent="1"/>
    </xf>
    <xf numFmtId="0" fontId="21" fillId="2" borderId="32" xfId="0" applyFont="1" applyFill="1" applyBorder="1" applyAlignment="1" applyProtection="1">
      <alignment horizontal="left" vertical="center" indent="1"/>
    </xf>
    <xf numFmtId="0" fontId="13" fillId="2" borderId="15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justify" vertical="top" wrapText="1"/>
    </xf>
    <xf numFmtId="0" fontId="22" fillId="2" borderId="0" xfId="0" applyFont="1" applyFill="1" applyBorder="1" applyAlignment="1" applyProtection="1">
      <alignment horizontal="justify" vertical="top" wrapText="1"/>
    </xf>
    <xf numFmtId="0" fontId="22" fillId="2" borderId="19" xfId="0" applyFont="1" applyFill="1" applyBorder="1" applyAlignment="1" applyProtection="1">
      <alignment horizontal="justify" vertical="top" wrapText="1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17" fillId="2" borderId="24" xfId="0" applyFont="1" applyFill="1" applyBorder="1" applyAlignment="1" applyProtection="1">
      <alignment horizontal="left" vertical="center" shrinkToFit="1"/>
    </xf>
    <xf numFmtId="0" fontId="17" fillId="2" borderId="18" xfId="0" applyFont="1" applyFill="1" applyBorder="1" applyAlignment="1" applyProtection="1">
      <alignment horizontal="left" vertical="center" shrinkToFit="1"/>
    </xf>
    <xf numFmtId="0" fontId="17" fillId="2" borderId="32" xfId="0" applyFont="1" applyFill="1" applyBorder="1" applyAlignment="1" applyProtection="1">
      <alignment horizontal="left" vertical="center" shrinkToFit="1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26" fillId="2" borderId="50" xfId="0" applyFont="1" applyFill="1" applyBorder="1" applyAlignment="1" applyProtection="1">
      <alignment horizontal="center" vertical="center" wrapText="1"/>
    </xf>
    <xf numFmtId="0" fontId="26" fillId="2" borderId="24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/>
    </xf>
    <xf numFmtId="0" fontId="9" fillId="2" borderId="1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7" fillId="2" borderId="58" xfId="0" applyNumberFormat="1" applyFont="1" applyFill="1" applyBorder="1" applyAlignment="1" applyProtection="1">
      <alignment horizontal="justify" vertical="center" wrapText="1"/>
    </xf>
    <xf numFmtId="0" fontId="7" fillId="2" borderId="45" xfId="0" applyNumberFormat="1" applyFont="1" applyFill="1" applyBorder="1" applyAlignment="1" applyProtection="1">
      <alignment horizontal="justify" vertical="center" wrapText="1"/>
    </xf>
    <xf numFmtId="0" fontId="7" fillId="2" borderId="59" xfId="0" applyNumberFormat="1" applyFont="1" applyFill="1" applyBorder="1" applyAlignment="1" applyProtection="1">
      <alignment horizontal="justify" vertical="center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0" xfId="0" applyNumberFormat="1" applyFont="1" applyFill="1" applyBorder="1" applyAlignment="1" applyProtection="1">
      <alignment horizontal="justify" vertical="center" wrapText="1"/>
    </xf>
    <xf numFmtId="0" fontId="7" fillId="2" borderId="10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14" xfId="0" applyNumberFormat="1" applyFont="1" applyFill="1" applyBorder="1" applyAlignment="1" applyProtection="1">
      <alignment horizontal="justify" vertical="center" wrapText="1"/>
    </xf>
    <xf numFmtId="0" fontId="7" fillId="2" borderId="17" xfId="0" applyNumberFormat="1" applyFont="1" applyFill="1" applyBorder="1" applyAlignment="1" applyProtection="1">
      <alignment horizontal="justify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39" fontId="13" fillId="2" borderId="50" xfId="0" applyNumberFormat="1" applyFont="1" applyFill="1" applyBorder="1" applyAlignment="1" applyProtection="1">
      <alignment horizontal="center" vertical="center"/>
    </xf>
    <xf numFmtId="10" fontId="22" fillId="2" borderId="50" xfId="1" applyNumberFormat="1" applyFont="1" applyFill="1" applyBorder="1" applyAlignment="1" applyProtection="1">
      <alignment horizontal="center" vertical="center"/>
    </xf>
    <xf numFmtId="10" fontId="22" fillId="2" borderId="52" xfId="1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top" wrapText="1"/>
    </xf>
    <xf numFmtId="0" fontId="9" fillId="2" borderId="68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69" xfId="0" applyFont="1" applyFill="1" applyBorder="1" applyAlignment="1" applyProtection="1">
      <alignment horizontal="left" vertical="center" wrapText="1"/>
    </xf>
    <xf numFmtId="0" fontId="12" fillId="2" borderId="6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69" xfId="0" applyFont="1" applyFill="1" applyBorder="1" applyAlignment="1" applyProtection="1">
      <alignment horizontal="left" vertical="center"/>
    </xf>
    <xf numFmtId="49" fontId="13" fillId="2" borderId="49" xfId="0" applyNumberFormat="1" applyFont="1" applyFill="1" applyBorder="1" applyAlignment="1" applyProtection="1">
      <alignment horizontal="left" vertical="center" shrinkToFit="1"/>
    </xf>
    <xf numFmtId="49" fontId="13" fillId="2" borderId="50" xfId="0" applyNumberFormat="1" applyFont="1" applyFill="1" applyBorder="1" applyAlignment="1" applyProtection="1">
      <alignment horizontal="left" vertical="center" shrinkToFit="1"/>
    </xf>
    <xf numFmtId="49" fontId="7" fillId="2" borderId="50" xfId="0" applyNumberFormat="1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left" vertical="center"/>
    </xf>
    <xf numFmtId="0" fontId="26" fillId="2" borderId="49" xfId="0" applyFont="1" applyFill="1" applyBorder="1" applyAlignment="1" applyProtection="1">
      <alignment horizontal="center" vertical="center"/>
    </xf>
    <xf numFmtId="0" fontId="26" fillId="2" borderId="50" xfId="0" applyFont="1" applyFill="1" applyBorder="1" applyAlignment="1" applyProtection="1">
      <alignment horizontal="center" vertical="center"/>
    </xf>
    <xf numFmtId="0" fontId="20" fillId="2" borderId="50" xfId="0" applyFont="1" applyFill="1" applyBorder="1" applyAlignment="1" applyProtection="1">
      <alignment horizontal="center" vertical="center" wrapText="1"/>
    </xf>
    <xf numFmtId="0" fontId="27" fillId="2" borderId="50" xfId="0" applyFont="1" applyFill="1" applyBorder="1" applyAlignment="1" applyProtection="1">
      <alignment horizontal="center" vertical="center" wrapText="1"/>
    </xf>
    <xf numFmtId="0" fontId="27" fillId="2" borderId="52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left" vertical="center"/>
    </xf>
    <xf numFmtId="0" fontId="7" fillId="2" borderId="54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51" xfId="0" applyFont="1" applyFill="1" applyBorder="1" applyAlignment="1" applyProtection="1">
      <alignment horizontal="left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62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0" fillId="0" borderId="50" xfId="0" applyBorder="1"/>
    <xf numFmtId="0" fontId="0" fillId="0" borderId="52" xfId="0" applyBorder="1"/>
    <xf numFmtId="49" fontId="7" fillId="2" borderId="8" xfId="0" applyNumberFormat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left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44" xfId="0" applyFont="1" applyFill="1" applyBorder="1" applyAlignment="1" applyProtection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center" wrapText="1"/>
    </xf>
    <xf numFmtId="0" fontId="0" fillId="0" borderId="21" xfId="0" applyBorder="1"/>
    <xf numFmtId="0" fontId="0" fillId="0" borderId="22" xfId="0" applyBorder="1"/>
    <xf numFmtId="0" fontId="14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wrapText="1"/>
    </xf>
    <xf numFmtId="0" fontId="7" fillId="2" borderId="55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26" fillId="2" borderId="24" xfId="0" applyFont="1" applyFill="1" applyBorder="1" applyAlignment="1" applyProtection="1">
      <alignment horizontal="center" vertical="center"/>
    </xf>
    <xf numFmtId="0" fontId="26" fillId="2" borderId="26" xfId="0" applyFont="1" applyFill="1" applyBorder="1" applyAlignment="1" applyProtection="1">
      <alignment horizontal="center" vertical="center"/>
    </xf>
    <xf numFmtId="49" fontId="7" fillId="2" borderId="55" xfId="0" applyNumberFormat="1" applyFont="1" applyFill="1" applyBorder="1" applyAlignment="1" applyProtection="1">
      <alignment horizontal="left" vertical="center"/>
    </xf>
    <xf numFmtId="49" fontId="7" fillId="2" borderId="56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left" vertical="center"/>
    </xf>
    <xf numFmtId="0" fontId="26" fillId="2" borderId="4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99392</xdr:colOff>
      <xdr:row>0</xdr:row>
      <xdr:rowOff>49696</xdr:rowOff>
    </xdr:from>
    <xdr:to>
      <xdr:col>42</xdr:col>
      <xdr:colOff>91746</xdr:colOff>
      <xdr:row>1</xdr:row>
      <xdr:rowOff>71935</xdr:rowOff>
    </xdr:to>
    <xdr:sp macro="" textlink="">
      <xdr:nvSpPr>
        <xdr:cNvPr id="3" name="2 Rectángulo redondeado"/>
        <xdr:cNvSpPr/>
      </xdr:nvSpPr>
      <xdr:spPr>
        <a:xfrm>
          <a:off x="6252542" y="49696"/>
          <a:ext cx="1440154" cy="222264"/>
        </a:xfrm>
        <a:prstGeom prst="roundRect">
          <a:avLst/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BO" sz="10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S-SNV/SERV/P/304 F02</a:t>
          </a:r>
          <a:endParaRPr lang="es-BO" sz="10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35</xdr:col>
      <xdr:colOff>49695</xdr:colOff>
      <xdr:row>1</xdr:row>
      <xdr:rowOff>47086</xdr:rowOff>
    </xdr:from>
    <xdr:to>
      <xdr:col>41</xdr:col>
      <xdr:colOff>147177</xdr:colOff>
      <xdr:row>2</xdr:row>
      <xdr:rowOff>199900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383820" y="247111"/>
          <a:ext cx="1183332" cy="24806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700" b="0" i="0" u="none" strike="noStrike" baseline="0">
              <a:solidFill>
                <a:sysClr val="windowText" lastClr="000000"/>
              </a:solidFill>
              <a:latin typeface="Calibri"/>
            </a:rPr>
            <a:t>Versión  Nº 5</a:t>
          </a:r>
        </a:p>
        <a:p>
          <a:pPr algn="ctr" rtl="0">
            <a:defRPr sz="1000"/>
          </a:pPr>
          <a:endParaRPr lang="es-ES" sz="700" b="0" i="0" u="none" strike="noStrike" baseline="0">
            <a:solidFill>
              <a:sysClr val="windowText" lastClr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109904</xdr:colOff>
      <xdr:row>3</xdr:row>
      <xdr:rowOff>29308</xdr:rowOff>
    </xdr:to>
    <xdr:pic>
      <xdr:nvPicPr>
        <xdr:cNvPr id="7" name="Imagen 6" descr="D:\PCA\16 - Imagenes\LOGOTIPOS\Logotipo SENAVEX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808" cy="5348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0</xdr:colOff>
      <xdr:row>58</xdr:row>
      <xdr:rowOff>11206</xdr:rowOff>
    </xdr:from>
    <xdr:to>
      <xdr:col>42</xdr:col>
      <xdr:colOff>134471</xdr:colOff>
      <xdr:row>60</xdr:row>
      <xdr:rowOff>19494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3088" y="11665324"/>
          <a:ext cx="1927412" cy="288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99392</xdr:colOff>
      <xdr:row>0</xdr:row>
      <xdr:rowOff>49696</xdr:rowOff>
    </xdr:from>
    <xdr:to>
      <xdr:col>42</xdr:col>
      <xdr:colOff>91746</xdr:colOff>
      <xdr:row>1</xdr:row>
      <xdr:rowOff>71935</xdr:rowOff>
    </xdr:to>
    <xdr:sp macro="" textlink="">
      <xdr:nvSpPr>
        <xdr:cNvPr id="3" name="2 Rectángulo redondeado"/>
        <xdr:cNvSpPr/>
      </xdr:nvSpPr>
      <xdr:spPr>
        <a:xfrm>
          <a:off x="6385892" y="49696"/>
          <a:ext cx="1440154" cy="212739"/>
        </a:xfrm>
        <a:prstGeom prst="roundRect">
          <a:avLst/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BO" sz="10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S-SNV/SERV/P/304 F02</a:t>
          </a:r>
          <a:endParaRPr lang="es-BO" sz="10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35</xdr:col>
      <xdr:colOff>49695</xdr:colOff>
      <xdr:row>1</xdr:row>
      <xdr:rowOff>47086</xdr:rowOff>
    </xdr:from>
    <xdr:to>
      <xdr:col>41</xdr:col>
      <xdr:colOff>147177</xdr:colOff>
      <xdr:row>2</xdr:row>
      <xdr:rowOff>199900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17170" y="237586"/>
          <a:ext cx="1183332" cy="333789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700" b="0" i="0" u="none" strike="noStrike" baseline="0">
              <a:solidFill>
                <a:sysClr val="windowText" lastClr="000000"/>
              </a:solidFill>
              <a:latin typeface="Calibri"/>
            </a:rPr>
            <a:t>Versión  Nº 5</a:t>
          </a:r>
        </a:p>
        <a:p>
          <a:pPr algn="ctr" rtl="0">
            <a:defRPr sz="1000"/>
          </a:pPr>
          <a:endParaRPr lang="es-ES" sz="700" b="0" i="0" u="none" strike="noStrike" baseline="0">
            <a:solidFill>
              <a:sysClr val="windowText" lastClr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3</xdr:row>
      <xdr:rowOff>39954</xdr:rowOff>
    </xdr:to>
    <xdr:pic>
      <xdr:nvPicPr>
        <xdr:cNvPr id="5" name="Imagen 4" descr="D:\PCA\16 - Imagenes\LOGOTIPOS\Logotipo SENAVEX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544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E1"/>
        </a:solidFill>
        <a:ln w="31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I283"/>
  <sheetViews>
    <sheetView tabSelected="1" zoomScale="85" zoomScaleNormal="85" zoomScaleSheetLayoutView="100" workbookViewId="0">
      <selection activeCell="A66" sqref="A66:AQ75"/>
    </sheetView>
  </sheetViews>
  <sheetFormatPr baseColWidth="10" defaultColWidth="0" defaultRowHeight="0" customHeight="1" zeroHeight="1" x14ac:dyDescent="0.25"/>
  <cols>
    <col min="1" max="3" width="2.7109375" style="4" customWidth="1"/>
    <col min="4" max="6" width="2.7109375" style="3" customWidth="1"/>
    <col min="7" max="17" width="2.7109375" style="4" customWidth="1"/>
    <col min="18" max="18" width="3" style="4" customWidth="1"/>
    <col min="19" max="19" width="2.7109375" style="4" customWidth="1"/>
    <col min="20" max="20" width="3" style="4" customWidth="1"/>
    <col min="21" max="21" width="4.140625" style="4" customWidth="1"/>
    <col min="22" max="43" width="2.7109375" style="4" customWidth="1"/>
    <col min="44" max="44" width="1.140625" style="4" customWidth="1"/>
    <col min="45" max="61" width="2.7109375" style="4" hidden="1" customWidth="1"/>
    <col min="62" max="16384" width="11.42578125" style="4" hidden="1"/>
  </cols>
  <sheetData>
    <row r="1" spans="1:43" ht="15.75" x14ac:dyDescent="0.25">
      <c r="A1" s="277" t="s">
        <v>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</row>
    <row r="2" spans="1:43" ht="8.1" customHeight="1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43" ht="16.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287" t="s">
        <v>68</v>
      </c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</row>
    <row r="4" spans="1:43" ht="16.5" customHeight="1" x14ac:dyDescent="0.25">
      <c r="B4" s="57"/>
      <c r="C4" s="57"/>
      <c r="D4" s="57"/>
      <c r="E4" s="57"/>
      <c r="F4" s="57"/>
      <c r="G4" s="57"/>
      <c r="H4" s="57"/>
      <c r="I4" s="5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87" t="s">
        <v>48</v>
      </c>
      <c r="AH4" s="87"/>
      <c r="AI4" s="87"/>
      <c r="AJ4" s="280" t="str">
        <f>IF(AH7&gt;0,AH7,"")</f>
        <v/>
      </c>
      <c r="AK4" s="281"/>
      <c r="AL4" s="282"/>
      <c r="AM4" s="283" t="s">
        <v>52</v>
      </c>
      <c r="AN4" s="284"/>
      <c r="AO4" s="280"/>
      <c r="AP4" s="281"/>
      <c r="AQ4" s="282"/>
    </row>
    <row r="5" spans="1:43" ht="8.1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43" s="27" customFormat="1" ht="26.1" customHeight="1" thickBot="1" x14ac:dyDescent="0.25">
      <c r="A6" s="278" t="s">
        <v>40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</row>
    <row r="7" spans="1:43" ht="18" customHeight="1" x14ac:dyDescent="0.25">
      <c r="A7" s="5" t="s">
        <v>2</v>
      </c>
      <c r="B7" s="60"/>
      <c r="C7" s="60"/>
      <c r="D7" s="60"/>
      <c r="E7" s="60"/>
      <c r="F7" s="61"/>
      <c r="G7" s="23"/>
      <c r="H7" s="60"/>
      <c r="I7" s="66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10"/>
      <c r="AC7" s="58" t="s">
        <v>28</v>
      </c>
      <c r="AD7" s="23"/>
      <c r="AE7" s="23"/>
      <c r="AF7" s="23"/>
      <c r="AG7" s="23"/>
      <c r="AH7" s="279"/>
      <c r="AI7" s="279"/>
      <c r="AJ7" s="279"/>
      <c r="AK7" s="279"/>
      <c r="AL7" s="279"/>
      <c r="AM7" s="279"/>
      <c r="AN7" s="279"/>
      <c r="AO7" s="279"/>
      <c r="AP7" s="279"/>
      <c r="AQ7" s="288"/>
    </row>
    <row r="8" spans="1:43" ht="18" customHeight="1" x14ac:dyDescent="0.25">
      <c r="A8" s="6" t="s">
        <v>32</v>
      </c>
      <c r="B8" s="53"/>
      <c r="C8" s="53"/>
      <c r="D8" s="53"/>
      <c r="E8" s="53"/>
      <c r="F8" s="25"/>
      <c r="G8" s="13"/>
      <c r="H8" s="53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9"/>
      <c r="AC8" s="29" t="s">
        <v>8</v>
      </c>
      <c r="AD8" s="13"/>
      <c r="AE8" s="13"/>
      <c r="AF8" s="13"/>
      <c r="AG8" s="13"/>
      <c r="AH8" s="270"/>
      <c r="AI8" s="270"/>
      <c r="AJ8" s="270"/>
      <c r="AK8" s="270"/>
      <c r="AL8" s="270"/>
      <c r="AM8" s="270"/>
      <c r="AN8" s="270"/>
      <c r="AO8" s="270"/>
      <c r="AP8" s="270"/>
      <c r="AQ8" s="271"/>
    </row>
    <row r="9" spans="1:43" ht="3.75" customHeight="1" thickBot="1" x14ac:dyDescent="0.3">
      <c r="A9" s="7"/>
      <c r="B9" s="51"/>
      <c r="C9" s="51"/>
      <c r="D9" s="51"/>
      <c r="E9" s="51"/>
      <c r="F9" s="51"/>
      <c r="G9" s="51"/>
      <c r="H9" s="51"/>
      <c r="I9" s="5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 x14ac:dyDescent="0.25">
      <c r="A10" s="274" t="s">
        <v>39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</row>
    <row r="11" spans="1:43" ht="18" customHeight="1" x14ac:dyDescent="0.25">
      <c r="A11" s="36" t="s">
        <v>17</v>
      </c>
      <c r="B11" s="64"/>
      <c r="C11" s="64"/>
      <c r="D11" s="64"/>
      <c r="E11" s="61"/>
      <c r="F11" s="61"/>
      <c r="G11" s="23"/>
      <c r="H11" s="23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3"/>
      <c r="Z11" s="37" t="s">
        <v>18</v>
      </c>
      <c r="AA11" s="38"/>
      <c r="AB11" s="34"/>
      <c r="AC11" s="23"/>
      <c r="AD11" s="23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6"/>
    </row>
    <row r="12" spans="1:43" ht="18" customHeight="1" x14ac:dyDescent="0.25">
      <c r="A12" s="35" t="s">
        <v>29</v>
      </c>
      <c r="B12" s="62"/>
      <c r="C12" s="62"/>
      <c r="D12" s="62"/>
      <c r="E12" s="117"/>
      <c r="F12" s="117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13"/>
      <c r="Z12" s="39" t="s">
        <v>30</v>
      </c>
      <c r="AA12" s="40"/>
      <c r="AB12" s="39"/>
      <c r="AC12" s="53"/>
      <c r="AD12" s="59"/>
      <c r="AE12" s="67"/>
      <c r="AF12" s="67"/>
      <c r="AG12" s="67"/>
      <c r="AH12" s="270"/>
      <c r="AI12" s="275"/>
      <c r="AJ12" s="275"/>
      <c r="AK12" s="275"/>
      <c r="AL12" s="275"/>
      <c r="AM12" s="275"/>
      <c r="AN12" s="275"/>
      <c r="AO12" s="275"/>
      <c r="AP12" s="275"/>
      <c r="AQ12" s="276"/>
    </row>
    <row r="13" spans="1:43" ht="18" customHeight="1" x14ac:dyDescent="0.25">
      <c r="A13" s="35" t="s">
        <v>33</v>
      </c>
      <c r="B13" s="62"/>
      <c r="C13" s="62"/>
      <c r="D13" s="62"/>
      <c r="E13" s="117"/>
      <c r="F13" s="117"/>
      <c r="G13" s="13"/>
      <c r="H13" s="13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13"/>
      <c r="Z13" s="39" t="s">
        <v>31</v>
      </c>
      <c r="AA13" s="63"/>
      <c r="AB13" s="39"/>
      <c r="AC13" s="53"/>
      <c r="AD13" s="54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3"/>
    </row>
    <row r="14" spans="1:43" ht="13.5" customHeight="1" x14ac:dyDescent="0.25">
      <c r="A14" s="35" t="s">
        <v>74</v>
      </c>
      <c r="B14" s="62"/>
      <c r="C14" s="62"/>
      <c r="D14" s="62"/>
      <c r="E14" s="117"/>
      <c r="F14" s="117"/>
      <c r="G14" s="13"/>
      <c r="H14" s="13"/>
      <c r="I14" s="117"/>
      <c r="J14" s="117"/>
      <c r="K14" s="117"/>
      <c r="L14" s="117"/>
      <c r="M14" s="254"/>
      <c r="N14" s="254"/>
      <c r="O14" s="254"/>
      <c r="P14" s="254"/>
      <c r="Q14" s="39" t="s">
        <v>75</v>
      </c>
      <c r="R14" s="39" t="s">
        <v>76</v>
      </c>
      <c r="S14" s="117"/>
      <c r="T14" s="117"/>
      <c r="U14" s="117"/>
      <c r="V14" s="254"/>
      <c r="W14" s="254"/>
      <c r="X14" s="254"/>
      <c r="Y14" s="13"/>
      <c r="Z14" s="39" t="s">
        <v>77</v>
      </c>
      <c r="AA14" s="63"/>
      <c r="AB14" s="39"/>
      <c r="AC14" s="53"/>
      <c r="AD14" s="54"/>
      <c r="AE14" s="117"/>
      <c r="AF14" s="117"/>
      <c r="AG14" s="117"/>
      <c r="AH14" s="117"/>
      <c r="AI14" s="117"/>
      <c r="AJ14" s="117"/>
      <c r="AK14" s="117"/>
      <c r="AL14" s="255"/>
      <c r="AM14" s="255"/>
      <c r="AN14" s="255"/>
      <c r="AO14" s="255"/>
      <c r="AP14" s="255"/>
      <c r="AQ14" s="256"/>
    </row>
    <row r="15" spans="1:43" ht="9.75" customHeight="1" thickBot="1" x14ac:dyDescent="0.3">
      <c r="A15" s="7"/>
      <c r="B15" s="51"/>
      <c r="C15" s="51"/>
      <c r="D15" s="51"/>
      <c r="E15" s="51"/>
      <c r="F15" s="51"/>
      <c r="G15" s="51"/>
      <c r="H15" s="51"/>
      <c r="I15" s="5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8" customHeight="1" thickBot="1" x14ac:dyDescent="0.3">
      <c r="A16" s="186" t="s">
        <v>20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</row>
    <row r="17" spans="1:43" ht="18" customHeight="1" x14ac:dyDescent="0.25">
      <c r="A17" s="5" t="s">
        <v>78</v>
      </c>
      <c r="B17" s="60"/>
      <c r="C17" s="66"/>
      <c r="D17" s="66"/>
      <c r="E17" s="66"/>
      <c r="F17" s="66"/>
      <c r="G17" s="66"/>
      <c r="H17" s="66"/>
      <c r="I17" s="66"/>
      <c r="J17" s="23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8"/>
    </row>
    <row r="18" spans="1:43" ht="18" customHeight="1" x14ac:dyDescent="0.25">
      <c r="A18" s="6" t="s">
        <v>79</v>
      </c>
      <c r="B18" s="49"/>
      <c r="C18" s="53"/>
      <c r="D18" s="54"/>
      <c r="E18" s="54"/>
      <c r="F18" s="54"/>
      <c r="G18" s="54"/>
      <c r="H18" s="54"/>
      <c r="I18" s="54"/>
      <c r="J18" s="13"/>
      <c r="K18" s="13"/>
      <c r="L18" s="13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60"/>
    </row>
    <row r="19" spans="1:43" ht="13.5" customHeight="1" x14ac:dyDescent="0.25">
      <c r="A19" s="6" t="s">
        <v>80</v>
      </c>
      <c r="B19" s="13"/>
      <c r="C19" s="13"/>
      <c r="D19" s="117"/>
      <c r="E19" s="117"/>
      <c r="F19" s="117"/>
      <c r="G19" s="13"/>
      <c r="H19" s="261"/>
      <c r="I19" s="261"/>
      <c r="J19" s="261"/>
      <c r="K19" s="261"/>
      <c r="L19" s="261"/>
      <c r="M19" s="29" t="s">
        <v>81</v>
      </c>
      <c r="N19" s="29"/>
      <c r="O19" s="29"/>
      <c r="P19" s="13"/>
      <c r="Q19" s="29"/>
      <c r="R19" s="29"/>
      <c r="S19" s="29"/>
      <c r="T19" s="29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3"/>
    </row>
    <row r="20" spans="1:43" ht="15.75" customHeight="1" x14ac:dyDescent="0.25">
      <c r="A20" s="52" t="s">
        <v>82</v>
      </c>
      <c r="B20" s="13"/>
      <c r="C20" s="13"/>
      <c r="D20" s="117"/>
      <c r="E20" s="117"/>
      <c r="F20" s="117"/>
      <c r="G20" s="13"/>
      <c r="H20" s="13"/>
      <c r="I20" s="13"/>
      <c r="J20" s="13"/>
      <c r="K20" s="261"/>
      <c r="L20" s="261"/>
      <c r="M20" s="261"/>
      <c r="N20" s="261"/>
      <c r="O20" s="261"/>
      <c r="P20" s="29" t="s">
        <v>83</v>
      </c>
      <c r="Q20" s="65"/>
      <c r="R20" s="65"/>
      <c r="S20" s="65"/>
      <c r="T20" s="65"/>
      <c r="U20" s="65"/>
      <c r="V20" s="268"/>
      <c r="W20" s="268"/>
      <c r="X20" s="268"/>
      <c r="Y20" s="268"/>
      <c r="Z20" s="268"/>
      <c r="AA20" s="121" t="s">
        <v>86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64"/>
      <c r="AN20" s="264"/>
      <c r="AO20" s="264"/>
      <c r="AP20" s="264"/>
      <c r="AQ20" s="265"/>
    </row>
    <row r="21" spans="1:43" ht="5.25" customHeight="1" thickBot="1" x14ac:dyDescent="0.3">
      <c r="A21" s="122"/>
      <c r="B21" s="15"/>
      <c r="C21" s="15"/>
      <c r="D21" s="9"/>
      <c r="E21" s="9"/>
      <c r="F21" s="9"/>
      <c r="G21" s="15"/>
      <c r="H21" s="15"/>
      <c r="I21" s="15"/>
      <c r="J21" s="15"/>
      <c r="K21" s="123"/>
      <c r="L21" s="123"/>
      <c r="M21" s="123"/>
      <c r="N21" s="123"/>
      <c r="O21" s="123"/>
      <c r="P21" s="124"/>
      <c r="Q21" s="125"/>
      <c r="R21" s="125"/>
      <c r="S21" s="125"/>
      <c r="T21" s="125"/>
      <c r="U21" s="125"/>
      <c r="V21" s="126"/>
      <c r="W21" s="126"/>
      <c r="X21" s="126"/>
      <c r="Y21" s="126"/>
      <c r="Z21" s="126"/>
      <c r="AA21" s="127"/>
      <c r="AB21" s="128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1"/>
      <c r="AN21" s="51"/>
      <c r="AO21" s="51"/>
      <c r="AP21" s="51"/>
      <c r="AQ21" s="129"/>
    </row>
    <row r="22" spans="1:43" ht="25.5" customHeight="1" thickBot="1" x14ac:dyDescent="0.3">
      <c r="A22" s="186" t="s">
        <v>21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</row>
    <row r="23" spans="1:43" ht="18" customHeight="1" x14ac:dyDescent="0.25">
      <c r="A23" s="5" t="s">
        <v>87</v>
      </c>
      <c r="B23" s="10"/>
      <c r="C23" s="10"/>
      <c r="D23" s="11"/>
      <c r="E23" s="11"/>
      <c r="F23" s="11"/>
      <c r="G23" s="10"/>
      <c r="H23" s="10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24.75" customHeight="1" x14ac:dyDescent="0.25">
      <c r="A24" s="289" t="s">
        <v>0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 t="s">
        <v>59</v>
      </c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 t="s">
        <v>11</v>
      </c>
      <c r="AK24" s="211"/>
      <c r="AL24" s="211"/>
      <c r="AM24" s="211"/>
      <c r="AN24" s="252" t="s">
        <v>16</v>
      </c>
      <c r="AO24" s="266"/>
      <c r="AP24" s="266"/>
      <c r="AQ24" s="267"/>
    </row>
    <row r="25" spans="1:43" ht="18" customHeight="1" x14ac:dyDescent="0.2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31"/>
      <c r="AK25" s="231"/>
      <c r="AL25" s="231"/>
      <c r="AM25" s="231"/>
      <c r="AN25" s="232"/>
      <c r="AO25" s="232"/>
      <c r="AP25" s="232"/>
      <c r="AQ25" s="233"/>
    </row>
    <row r="26" spans="1:43" ht="18" customHeight="1" x14ac:dyDescent="0.2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31"/>
      <c r="AK26" s="231"/>
      <c r="AL26" s="231"/>
      <c r="AM26" s="231"/>
      <c r="AN26" s="232"/>
      <c r="AO26" s="232"/>
      <c r="AP26" s="232"/>
      <c r="AQ26" s="233"/>
    </row>
    <row r="27" spans="1:43" ht="18" customHeight="1" x14ac:dyDescent="0.2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31"/>
      <c r="AK27" s="231"/>
      <c r="AL27" s="231"/>
      <c r="AM27" s="231"/>
      <c r="AN27" s="232"/>
      <c r="AO27" s="232"/>
      <c r="AP27" s="232"/>
      <c r="AQ27" s="233"/>
    </row>
    <row r="28" spans="1:43" ht="18" customHeight="1" x14ac:dyDescent="0.25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31"/>
      <c r="AK28" s="231"/>
      <c r="AL28" s="231"/>
      <c r="AM28" s="231"/>
      <c r="AN28" s="232"/>
      <c r="AO28" s="232"/>
      <c r="AP28" s="232"/>
      <c r="AQ28" s="233"/>
    </row>
    <row r="29" spans="1:43" ht="18" customHeight="1" x14ac:dyDescent="0.25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31"/>
      <c r="AK29" s="231"/>
      <c r="AL29" s="231"/>
      <c r="AM29" s="231"/>
      <c r="AN29" s="232"/>
      <c r="AO29" s="232"/>
      <c r="AP29" s="232"/>
      <c r="AQ29" s="233"/>
    </row>
    <row r="30" spans="1:43" ht="18" customHeight="1" x14ac:dyDescent="0.2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31"/>
      <c r="AK30" s="231"/>
      <c r="AL30" s="231"/>
      <c r="AM30" s="231"/>
      <c r="AN30" s="232"/>
      <c r="AO30" s="232"/>
      <c r="AP30" s="232"/>
      <c r="AQ30" s="233"/>
    </row>
    <row r="31" spans="1:43" ht="18" customHeight="1" x14ac:dyDescent="0.2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31"/>
      <c r="AK31" s="231"/>
      <c r="AL31" s="231"/>
      <c r="AM31" s="231"/>
      <c r="AN31" s="232"/>
      <c r="AO31" s="232"/>
      <c r="AP31" s="232"/>
      <c r="AQ31" s="233"/>
    </row>
    <row r="32" spans="1:43" ht="18" customHeight="1" x14ac:dyDescent="0.25">
      <c r="A32" s="46"/>
      <c r="B32" s="13"/>
      <c r="C32" s="13"/>
      <c r="D32" s="48" t="s">
        <v>27</v>
      </c>
      <c r="E32" s="117"/>
      <c r="F32" s="43"/>
      <c r="G32" s="4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3" t="s">
        <v>84</v>
      </c>
      <c r="AD32" s="13"/>
      <c r="AE32" s="13"/>
      <c r="AF32" s="13"/>
      <c r="AG32" s="13"/>
      <c r="AH32" s="13"/>
      <c r="AI32" s="13"/>
      <c r="AJ32" s="231"/>
      <c r="AK32" s="231"/>
      <c r="AL32" s="231"/>
      <c r="AM32" s="231"/>
      <c r="AN32" s="232"/>
      <c r="AO32" s="232"/>
      <c r="AP32" s="232"/>
      <c r="AQ32" s="233"/>
    </row>
    <row r="33" spans="1:43" ht="21.75" customHeight="1" x14ac:dyDescent="0.25">
      <c r="A33" s="118" t="s">
        <v>88</v>
      </c>
      <c r="B33" s="69"/>
      <c r="C33" s="69"/>
      <c r="D33" s="69"/>
      <c r="E33" s="69"/>
      <c r="F33" s="69"/>
      <c r="G33" s="69"/>
      <c r="H33" s="69"/>
      <c r="I33" s="70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1:43" ht="24.75" customHeight="1" x14ac:dyDescent="0.25">
      <c r="A34" s="249" t="s">
        <v>0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11" t="s">
        <v>3</v>
      </c>
      <c r="L34" s="211"/>
      <c r="M34" s="211"/>
      <c r="N34" s="211"/>
      <c r="O34" s="211"/>
      <c r="P34" s="211" t="s">
        <v>1</v>
      </c>
      <c r="Q34" s="211"/>
      <c r="R34" s="211"/>
      <c r="S34" s="211"/>
      <c r="T34" s="211"/>
      <c r="U34" s="211" t="s">
        <v>6</v>
      </c>
      <c r="V34" s="211"/>
      <c r="W34" s="211"/>
      <c r="X34" s="211"/>
      <c r="Y34" s="211"/>
      <c r="Z34" s="211"/>
      <c r="AA34" s="211"/>
      <c r="AB34" s="251" t="s">
        <v>4</v>
      </c>
      <c r="AC34" s="251"/>
      <c r="AD34" s="251"/>
      <c r="AE34" s="251"/>
      <c r="AF34" s="251" t="s">
        <v>15</v>
      </c>
      <c r="AG34" s="251"/>
      <c r="AH34" s="251"/>
      <c r="AI34" s="251"/>
      <c r="AJ34" s="211" t="s">
        <v>11</v>
      </c>
      <c r="AK34" s="211"/>
      <c r="AL34" s="211"/>
      <c r="AM34" s="211"/>
      <c r="AN34" s="252" t="s">
        <v>16</v>
      </c>
      <c r="AO34" s="252"/>
      <c r="AP34" s="252"/>
      <c r="AQ34" s="253"/>
    </row>
    <row r="35" spans="1:43" ht="18" customHeight="1" thickBot="1" x14ac:dyDescent="0.3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7"/>
      <c r="L35" s="247"/>
      <c r="M35" s="247"/>
      <c r="N35" s="247"/>
      <c r="O35" s="247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89" t="s">
        <v>41</v>
      </c>
      <c r="AC35" s="93"/>
      <c r="AD35" s="90" t="s">
        <v>42</v>
      </c>
      <c r="AE35" s="94"/>
      <c r="AF35" s="248"/>
      <c r="AG35" s="248"/>
      <c r="AH35" s="248"/>
      <c r="AI35" s="248"/>
      <c r="AJ35" s="231"/>
      <c r="AK35" s="231"/>
      <c r="AL35" s="231"/>
      <c r="AM35" s="231"/>
      <c r="AN35" s="232"/>
      <c r="AO35" s="232"/>
      <c r="AP35" s="232"/>
      <c r="AQ35" s="233"/>
    </row>
    <row r="36" spans="1:43" ht="18" customHeight="1" thickTop="1" thickBot="1" x14ac:dyDescent="0.3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7"/>
      <c r="L36" s="247"/>
      <c r="M36" s="247"/>
      <c r="N36" s="247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68" t="s">
        <v>41</v>
      </c>
      <c r="AC36" s="92"/>
      <c r="AD36" s="88" t="s">
        <v>42</v>
      </c>
      <c r="AE36" s="91"/>
      <c r="AF36" s="248"/>
      <c r="AG36" s="248"/>
      <c r="AH36" s="248"/>
      <c r="AI36" s="248"/>
      <c r="AJ36" s="231"/>
      <c r="AK36" s="231"/>
      <c r="AL36" s="231"/>
      <c r="AM36" s="231"/>
      <c r="AN36" s="232"/>
      <c r="AO36" s="232"/>
      <c r="AP36" s="232"/>
      <c r="AQ36" s="233"/>
    </row>
    <row r="37" spans="1:43" ht="18" customHeight="1" thickTop="1" thickBot="1" x14ac:dyDescent="0.3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7"/>
      <c r="L37" s="247"/>
      <c r="M37" s="247"/>
      <c r="N37" s="247"/>
      <c r="O37" s="247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68" t="s">
        <v>41</v>
      </c>
      <c r="AC37" s="92"/>
      <c r="AD37" s="88" t="s">
        <v>42</v>
      </c>
      <c r="AE37" s="91"/>
      <c r="AF37" s="248"/>
      <c r="AG37" s="248"/>
      <c r="AH37" s="248"/>
      <c r="AI37" s="248"/>
      <c r="AJ37" s="231"/>
      <c r="AK37" s="231"/>
      <c r="AL37" s="231"/>
      <c r="AM37" s="231"/>
      <c r="AN37" s="232"/>
      <c r="AO37" s="232"/>
      <c r="AP37" s="232"/>
      <c r="AQ37" s="233"/>
    </row>
    <row r="38" spans="1:43" ht="18" customHeight="1" thickTop="1" thickBot="1" x14ac:dyDescent="0.3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7"/>
      <c r="L38" s="247"/>
      <c r="M38" s="247"/>
      <c r="N38" s="247"/>
      <c r="O38" s="247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68" t="s">
        <v>41</v>
      </c>
      <c r="AC38" s="92"/>
      <c r="AD38" s="88" t="s">
        <v>42</v>
      </c>
      <c r="AE38" s="91"/>
      <c r="AF38" s="248"/>
      <c r="AG38" s="248"/>
      <c r="AH38" s="248"/>
      <c r="AI38" s="248"/>
      <c r="AJ38" s="231"/>
      <c r="AK38" s="231"/>
      <c r="AL38" s="231"/>
      <c r="AM38" s="231"/>
      <c r="AN38" s="232"/>
      <c r="AO38" s="232"/>
      <c r="AP38" s="232"/>
      <c r="AQ38" s="233"/>
    </row>
    <row r="39" spans="1:43" ht="18" customHeight="1" thickTop="1" thickBot="1" x14ac:dyDescent="0.3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7"/>
      <c r="L39" s="247"/>
      <c r="M39" s="247"/>
      <c r="N39" s="247"/>
      <c r="O39" s="247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68" t="s">
        <v>41</v>
      </c>
      <c r="AC39" s="92"/>
      <c r="AD39" s="88" t="s">
        <v>42</v>
      </c>
      <c r="AE39" s="91"/>
      <c r="AF39" s="248"/>
      <c r="AG39" s="248"/>
      <c r="AH39" s="248"/>
      <c r="AI39" s="248"/>
      <c r="AJ39" s="231"/>
      <c r="AK39" s="231"/>
      <c r="AL39" s="231"/>
      <c r="AM39" s="231"/>
      <c r="AN39" s="232"/>
      <c r="AO39" s="232"/>
      <c r="AP39" s="232"/>
      <c r="AQ39" s="233"/>
    </row>
    <row r="40" spans="1:43" ht="18" customHeight="1" thickTop="1" thickBot="1" x14ac:dyDescent="0.3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7"/>
      <c r="L40" s="247"/>
      <c r="M40" s="247"/>
      <c r="N40" s="247"/>
      <c r="O40" s="247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68" t="s">
        <v>41</v>
      </c>
      <c r="AC40" s="92"/>
      <c r="AD40" s="88" t="s">
        <v>42</v>
      </c>
      <c r="AE40" s="91"/>
      <c r="AF40" s="248"/>
      <c r="AG40" s="248"/>
      <c r="AH40" s="248"/>
      <c r="AI40" s="248"/>
      <c r="AJ40" s="231"/>
      <c r="AK40" s="231"/>
      <c r="AL40" s="231"/>
      <c r="AM40" s="231"/>
      <c r="AN40" s="232"/>
      <c r="AO40" s="232"/>
      <c r="AP40" s="232"/>
      <c r="AQ40" s="233"/>
    </row>
    <row r="41" spans="1:43" ht="18" customHeight="1" thickTop="1" thickBot="1" x14ac:dyDescent="0.3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7"/>
      <c r="L41" s="247"/>
      <c r="M41" s="247"/>
      <c r="N41" s="247"/>
      <c r="O41" s="247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68" t="s">
        <v>41</v>
      </c>
      <c r="AC41" s="92"/>
      <c r="AD41" s="88" t="s">
        <v>42</v>
      </c>
      <c r="AE41" s="91"/>
      <c r="AF41" s="248"/>
      <c r="AG41" s="248"/>
      <c r="AH41" s="248"/>
      <c r="AI41" s="248"/>
      <c r="AJ41" s="231"/>
      <c r="AK41" s="231"/>
      <c r="AL41" s="231"/>
      <c r="AM41" s="231"/>
      <c r="AN41" s="232"/>
      <c r="AO41" s="232"/>
      <c r="AP41" s="232"/>
      <c r="AQ41" s="233"/>
    </row>
    <row r="42" spans="1:43" ht="18" customHeight="1" thickTop="1" thickBot="1" x14ac:dyDescent="0.3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7"/>
      <c r="L42" s="247"/>
      <c r="M42" s="247"/>
      <c r="N42" s="247"/>
      <c r="O42" s="247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68" t="s">
        <v>41</v>
      </c>
      <c r="AC42" s="92"/>
      <c r="AD42" s="88" t="s">
        <v>42</v>
      </c>
      <c r="AE42" s="91"/>
      <c r="AF42" s="248"/>
      <c r="AG42" s="248"/>
      <c r="AH42" s="248"/>
      <c r="AI42" s="248"/>
      <c r="AJ42" s="231"/>
      <c r="AK42" s="231"/>
      <c r="AL42" s="231"/>
      <c r="AM42" s="231"/>
      <c r="AN42" s="232"/>
      <c r="AO42" s="232"/>
      <c r="AP42" s="232"/>
      <c r="AQ42" s="233"/>
    </row>
    <row r="43" spans="1:43" ht="18" customHeight="1" thickTop="1" thickBot="1" x14ac:dyDescent="0.3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247"/>
      <c r="M43" s="247"/>
      <c r="N43" s="247"/>
      <c r="O43" s="247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68" t="s">
        <v>41</v>
      </c>
      <c r="AC43" s="92"/>
      <c r="AD43" s="88" t="s">
        <v>42</v>
      </c>
      <c r="AE43" s="91"/>
      <c r="AF43" s="248"/>
      <c r="AG43" s="248"/>
      <c r="AH43" s="248"/>
      <c r="AI43" s="248"/>
      <c r="AJ43" s="231"/>
      <c r="AK43" s="231"/>
      <c r="AL43" s="231"/>
      <c r="AM43" s="231"/>
      <c r="AN43" s="232"/>
      <c r="AO43" s="232"/>
      <c r="AP43" s="232"/>
      <c r="AQ43" s="233"/>
    </row>
    <row r="44" spans="1:43" ht="18" customHeight="1" thickTop="1" thickBot="1" x14ac:dyDescent="0.3">
      <c r="A44" s="245"/>
      <c r="B44" s="246"/>
      <c r="C44" s="246"/>
      <c r="D44" s="246"/>
      <c r="E44" s="246"/>
      <c r="F44" s="246"/>
      <c r="G44" s="246"/>
      <c r="H44" s="246"/>
      <c r="I44" s="246"/>
      <c r="J44" s="246"/>
      <c r="K44" s="247"/>
      <c r="L44" s="247"/>
      <c r="M44" s="247"/>
      <c r="N44" s="247"/>
      <c r="O44" s="247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68" t="s">
        <v>41</v>
      </c>
      <c r="AC44" s="92"/>
      <c r="AD44" s="88" t="s">
        <v>42</v>
      </c>
      <c r="AE44" s="91"/>
      <c r="AF44" s="248"/>
      <c r="AG44" s="248"/>
      <c r="AH44" s="248"/>
      <c r="AI44" s="248"/>
      <c r="AJ44" s="231"/>
      <c r="AK44" s="231"/>
      <c r="AL44" s="231"/>
      <c r="AM44" s="231"/>
      <c r="AN44" s="232"/>
      <c r="AO44" s="232"/>
      <c r="AP44" s="232"/>
      <c r="AQ44" s="233"/>
    </row>
    <row r="45" spans="1:43" ht="18" customHeight="1" thickTop="1" thickBot="1" x14ac:dyDescent="0.3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7"/>
      <c r="L45" s="247"/>
      <c r="M45" s="247"/>
      <c r="N45" s="247"/>
      <c r="O45" s="247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68" t="s">
        <v>41</v>
      </c>
      <c r="AC45" s="92"/>
      <c r="AD45" s="88" t="s">
        <v>42</v>
      </c>
      <c r="AE45" s="91"/>
      <c r="AF45" s="248"/>
      <c r="AG45" s="248"/>
      <c r="AH45" s="248"/>
      <c r="AI45" s="248"/>
      <c r="AJ45" s="231"/>
      <c r="AK45" s="231"/>
      <c r="AL45" s="231"/>
      <c r="AM45" s="231"/>
      <c r="AN45" s="232"/>
      <c r="AO45" s="232"/>
      <c r="AP45" s="232"/>
      <c r="AQ45" s="233"/>
    </row>
    <row r="46" spans="1:43" ht="18" customHeight="1" thickTop="1" x14ac:dyDescent="0.25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7"/>
      <c r="L46" s="247"/>
      <c r="M46" s="247"/>
      <c r="N46" s="247"/>
      <c r="O46" s="247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68" t="s">
        <v>41</v>
      </c>
      <c r="AC46" s="95"/>
      <c r="AD46" s="88" t="s">
        <v>42</v>
      </c>
      <c r="AE46" s="96"/>
      <c r="AF46" s="248"/>
      <c r="AG46" s="248"/>
      <c r="AH46" s="248"/>
      <c r="AI46" s="248"/>
      <c r="AJ46" s="231"/>
      <c r="AK46" s="231"/>
      <c r="AL46" s="231"/>
      <c r="AM46" s="231"/>
      <c r="AN46" s="232"/>
      <c r="AO46" s="232"/>
      <c r="AP46" s="232"/>
      <c r="AQ46" s="233"/>
    </row>
    <row r="47" spans="1:43" ht="18" customHeight="1" x14ac:dyDescent="0.25">
      <c r="A47" s="46"/>
      <c r="B47" s="13"/>
      <c r="C47" s="13"/>
      <c r="D47" s="48" t="s">
        <v>27</v>
      </c>
      <c r="E47" s="117"/>
      <c r="F47" s="43"/>
      <c r="G47" s="47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3" t="s">
        <v>85</v>
      </c>
      <c r="AD47" s="13"/>
      <c r="AE47" s="13"/>
      <c r="AF47" s="13"/>
      <c r="AG47" s="13"/>
      <c r="AH47" s="13"/>
      <c r="AI47" s="13"/>
      <c r="AJ47" s="231"/>
      <c r="AK47" s="231"/>
      <c r="AL47" s="231"/>
      <c r="AM47" s="231"/>
      <c r="AN47" s="232"/>
      <c r="AO47" s="232"/>
      <c r="AP47" s="232"/>
      <c r="AQ47" s="233"/>
    </row>
    <row r="48" spans="1:43" ht="9" customHeight="1" x14ac:dyDescent="0.25">
      <c r="A48" s="46"/>
      <c r="B48" s="13"/>
      <c r="C48" s="13"/>
      <c r="D48" s="13"/>
      <c r="E48" s="13"/>
      <c r="F48" s="13"/>
      <c r="G48" s="2"/>
      <c r="H48" s="2"/>
      <c r="I48" s="7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"/>
    </row>
    <row r="49" spans="1:43" ht="18" customHeight="1" x14ac:dyDescent="0.25">
      <c r="A49" s="72" t="s">
        <v>89</v>
      </c>
      <c r="B49" s="71"/>
      <c r="C49" s="71"/>
      <c r="D49" s="32"/>
      <c r="E49" s="119"/>
      <c r="F49" s="119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33" t="s">
        <v>90</v>
      </c>
      <c r="AD49" s="74"/>
      <c r="AE49" s="74"/>
      <c r="AF49" s="74"/>
      <c r="AG49" s="74"/>
      <c r="AH49" s="74"/>
      <c r="AI49" s="75"/>
      <c r="AJ49" s="231"/>
      <c r="AK49" s="231"/>
      <c r="AL49" s="231"/>
      <c r="AM49" s="231"/>
      <c r="AN49" s="232"/>
      <c r="AO49" s="232"/>
      <c r="AP49" s="232"/>
      <c r="AQ49" s="233"/>
    </row>
    <row r="50" spans="1:43" ht="3.75" customHeight="1" thickBot="1" x14ac:dyDescent="0.3">
      <c r="A50" s="115"/>
      <c r="B50" s="116"/>
      <c r="C50" s="116"/>
      <c r="D50" s="42"/>
      <c r="E50" s="43"/>
      <c r="F50" s="43"/>
      <c r="G50" s="43"/>
      <c r="H50" s="44"/>
      <c r="I50" s="82"/>
      <c r="J50" s="8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"/>
    </row>
    <row r="51" spans="1:43" ht="18.75" customHeight="1" thickBot="1" x14ac:dyDescent="0.3">
      <c r="A51" s="166" t="s">
        <v>91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8"/>
    </row>
    <row r="52" spans="1:43" s="13" customFormat="1" ht="9.75" customHeight="1" thickTop="1" thickBot="1" x14ac:dyDescent="0.3">
      <c r="A52" s="130"/>
      <c r="B52" s="169" t="s">
        <v>61</v>
      </c>
      <c r="C52" s="170"/>
      <c r="D52" s="170"/>
      <c r="E52" s="171"/>
      <c r="F52" s="91"/>
      <c r="G52" s="172" t="s">
        <v>62</v>
      </c>
      <c r="H52" s="173"/>
      <c r="I52" s="173"/>
      <c r="J52" s="173"/>
      <c r="K52" s="173"/>
      <c r="L52" s="173"/>
      <c r="M52" s="173"/>
      <c r="O52" s="91"/>
      <c r="P52" s="169" t="s">
        <v>63</v>
      </c>
      <c r="Q52" s="170"/>
      <c r="R52" s="170"/>
      <c r="S52" s="170"/>
      <c r="T52" s="170"/>
      <c r="U52" s="170"/>
      <c r="V52" s="171"/>
      <c r="W52" s="91"/>
      <c r="X52" s="112" t="s">
        <v>66</v>
      </c>
      <c r="AA52" s="91"/>
      <c r="AB52" s="112" t="s">
        <v>65</v>
      </c>
      <c r="AC52" s="112"/>
      <c r="AD52" s="91"/>
      <c r="AE52" s="112" t="s">
        <v>64</v>
      </c>
      <c r="AG52" s="63"/>
      <c r="AH52" s="91"/>
      <c r="AI52" s="112" t="s">
        <v>67</v>
      </c>
      <c r="AK52" s="63"/>
      <c r="AM52" s="111"/>
      <c r="AN52" s="111"/>
      <c r="AO52" s="111"/>
      <c r="AP52" s="111"/>
      <c r="AQ52" s="114"/>
    </row>
    <row r="53" spans="1:43" ht="9.75" customHeight="1" thickTop="1" thickBot="1" x14ac:dyDescent="0.3">
      <c r="A53" s="13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</row>
    <row r="54" spans="1:43" ht="3.75" customHeight="1" x14ac:dyDescent="0.2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2.75" customHeight="1" x14ac:dyDescent="0.25">
      <c r="A55" s="234" t="s">
        <v>57</v>
      </c>
      <c r="B55" s="234"/>
      <c r="C55" s="234"/>
      <c r="D55" s="234"/>
      <c r="E55" s="234"/>
      <c r="F55" s="234"/>
      <c r="G55" s="234"/>
      <c r="H55" s="234"/>
      <c r="I55" s="234"/>
      <c r="J55" s="13"/>
      <c r="K55" s="17"/>
      <c r="L55" s="19"/>
      <c r="M55" s="19"/>
      <c r="N55" s="19"/>
      <c r="O55" s="19"/>
      <c r="P55" s="19"/>
      <c r="Q55" s="19"/>
      <c r="R55" s="19"/>
      <c r="S55" s="19"/>
      <c r="T55" s="18"/>
      <c r="U55" s="234" t="s">
        <v>14</v>
      </c>
      <c r="V55" s="234"/>
      <c r="W55" s="234"/>
      <c r="X55" s="234"/>
      <c r="Y55" s="234"/>
      <c r="Z55" s="234"/>
      <c r="AA55" s="234"/>
      <c r="AB55" s="234"/>
      <c r="AC55" s="234"/>
      <c r="AE55" s="17"/>
      <c r="AF55" s="19"/>
      <c r="AG55" s="19"/>
      <c r="AH55" s="19"/>
      <c r="AI55" s="19"/>
      <c r="AJ55" s="19"/>
      <c r="AK55" s="19"/>
      <c r="AL55" s="19"/>
      <c r="AM55" s="19"/>
      <c r="AN55" s="18"/>
    </row>
    <row r="56" spans="1:43" ht="23.25" customHeight="1" x14ac:dyDescent="0.25">
      <c r="A56" s="238" t="s">
        <v>58</v>
      </c>
      <c r="B56" s="238"/>
      <c r="C56" s="238"/>
      <c r="D56" s="238"/>
      <c r="E56" s="238"/>
      <c r="F56" s="238"/>
      <c r="G56" s="238"/>
      <c r="H56" s="238"/>
      <c r="I56" s="238"/>
      <c r="J56" s="13"/>
      <c r="K56" s="20"/>
      <c r="L56" s="22"/>
      <c r="M56" s="22"/>
      <c r="N56" s="22"/>
      <c r="O56" s="22"/>
      <c r="P56" s="22"/>
      <c r="Q56" s="22"/>
      <c r="R56" s="22"/>
      <c r="S56" s="22"/>
      <c r="T56" s="21"/>
      <c r="U56" s="238" t="s">
        <v>19</v>
      </c>
      <c r="V56" s="238"/>
      <c r="W56" s="238"/>
      <c r="X56" s="238"/>
      <c r="Y56" s="238"/>
      <c r="Z56" s="238"/>
      <c r="AA56" s="238"/>
      <c r="AB56" s="238"/>
      <c r="AC56" s="238"/>
      <c r="AE56" s="20"/>
      <c r="AF56" s="22"/>
      <c r="AG56" s="22"/>
      <c r="AH56" s="22"/>
      <c r="AI56" s="22"/>
      <c r="AJ56" s="22"/>
      <c r="AK56" s="22"/>
      <c r="AL56" s="22"/>
      <c r="AM56" s="22"/>
      <c r="AN56" s="21"/>
    </row>
    <row r="57" spans="1:43" ht="3.75" customHeight="1" thickBot="1" x14ac:dyDescent="0.3">
      <c r="A57" s="45"/>
      <c r="B57" s="13"/>
      <c r="C57" s="13"/>
      <c r="D57" s="14"/>
      <c r="E57" s="14"/>
      <c r="F57" s="14"/>
      <c r="G57" s="13"/>
      <c r="H57" s="13"/>
      <c r="I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43" ht="3.75" customHeight="1" x14ac:dyDescent="0.25">
      <c r="A58" s="138"/>
      <c r="B58" s="139"/>
      <c r="C58" s="139"/>
      <c r="D58" s="140"/>
      <c r="E58" s="140"/>
      <c r="F58" s="140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41"/>
    </row>
    <row r="59" spans="1:43" ht="12.75" customHeight="1" x14ac:dyDescent="0.25">
      <c r="A59" s="239" t="s">
        <v>94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1"/>
    </row>
    <row r="60" spans="1:43" ht="9.75" customHeight="1" x14ac:dyDescent="0.25">
      <c r="A60" s="242" t="s">
        <v>9</v>
      </c>
      <c r="B60" s="174"/>
      <c r="C60" s="174"/>
      <c r="D60" s="174"/>
      <c r="E60" s="174"/>
      <c r="F60" s="174"/>
      <c r="G60" s="174"/>
      <c r="H60" s="174"/>
      <c r="I60" s="17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42"/>
    </row>
    <row r="61" spans="1:43" ht="18" customHeight="1" x14ac:dyDescent="0.25">
      <c r="A61" s="143"/>
      <c r="B61" s="137"/>
      <c r="C61" s="108" t="s">
        <v>53</v>
      </c>
      <c r="D61" s="133"/>
      <c r="E61" s="133"/>
      <c r="F61" s="13"/>
      <c r="G61" s="13"/>
      <c r="H61" s="13"/>
      <c r="I61" s="13"/>
      <c r="J61" s="13"/>
      <c r="K61" s="13"/>
      <c r="L61" s="137"/>
      <c r="M61" s="56" t="s">
        <v>54</v>
      </c>
      <c r="N61" s="13"/>
      <c r="O61" s="13"/>
      <c r="P61" s="13"/>
      <c r="Q61" s="13"/>
      <c r="R61" s="13"/>
      <c r="S61" s="13"/>
      <c r="T61" s="137"/>
      <c r="U61" s="56" t="s">
        <v>55</v>
      </c>
      <c r="V61" s="13"/>
      <c r="W61" s="13"/>
      <c r="X61" s="13"/>
      <c r="Y61" s="13"/>
      <c r="Z61" s="13"/>
      <c r="AA61" s="13"/>
      <c r="AB61" s="13"/>
      <c r="AC61" s="13"/>
      <c r="AD61" s="137"/>
      <c r="AE61" s="56" t="s">
        <v>56</v>
      </c>
      <c r="AF61" s="13"/>
      <c r="AG61" s="13"/>
      <c r="AH61" s="13"/>
      <c r="AI61" s="13"/>
      <c r="AJ61" s="243"/>
      <c r="AK61" s="243"/>
      <c r="AL61" s="243"/>
      <c r="AM61" s="243"/>
      <c r="AN61" s="243"/>
      <c r="AO61" s="243"/>
      <c r="AP61" s="243"/>
      <c r="AQ61" s="244"/>
    </row>
    <row r="62" spans="1:43" ht="18" customHeight="1" x14ac:dyDescent="0.25">
      <c r="A62" s="143"/>
      <c r="B62" s="113" t="s">
        <v>72</v>
      </c>
      <c r="C62" s="108"/>
      <c r="D62" s="13"/>
      <c r="E62" s="133"/>
      <c r="F62" s="13"/>
      <c r="G62" s="156"/>
      <c r="H62" s="156"/>
      <c r="I62" s="156"/>
      <c r="J62" s="156"/>
      <c r="K62" s="13"/>
      <c r="L62" s="113" t="s">
        <v>73</v>
      </c>
      <c r="M62" s="108"/>
      <c r="N62" s="13"/>
      <c r="O62" s="133"/>
      <c r="P62" s="13"/>
      <c r="Q62" s="156"/>
      <c r="R62" s="156"/>
      <c r="S62" s="156"/>
      <c r="T62" s="156"/>
      <c r="U62" s="113" t="s">
        <v>73</v>
      </c>
      <c r="V62" s="108"/>
      <c r="W62" s="13"/>
      <c r="X62" s="133"/>
      <c r="Y62" s="13"/>
      <c r="Z62" s="156"/>
      <c r="AA62" s="156"/>
      <c r="AB62" s="156"/>
      <c r="AC62" s="156"/>
      <c r="AD62" s="237" t="s">
        <v>70</v>
      </c>
      <c r="AE62" s="237"/>
      <c r="AF62" s="236"/>
      <c r="AG62" s="236"/>
      <c r="AH62" s="236"/>
      <c r="AI62" s="63"/>
      <c r="AJ62" s="235" t="s">
        <v>71</v>
      </c>
      <c r="AK62" s="235"/>
      <c r="AL62" s="235"/>
      <c r="AM62" s="236"/>
      <c r="AN62" s="236"/>
      <c r="AO62" s="236"/>
      <c r="AP62" s="236"/>
      <c r="AQ62" s="144"/>
    </row>
    <row r="63" spans="1:43" ht="6.75" customHeight="1" thickBot="1" x14ac:dyDescent="0.3">
      <c r="A63" s="145"/>
      <c r="B63" s="146"/>
      <c r="C63" s="146"/>
      <c r="D63" s="146"/>
      <c r="E63" s="146"/>
      <c r="F63" s="146"/>
      <c r="G63" s="146"/>
      <c r="H63" s="146"/>
      <c r="I63" s="146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8"/>
    </row>
    <row r="64" spans="1:43" s="28" customFormat="1" ht="18.95" customHeight="1" thickBot="1" x14ac:dyDescent="0.3">
      <c r="A64" s="180" t="s">
        <v>22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</row>
    <row r="65" spans="1:43" ht="18" customHeight="1" x14ac:dyDescent="0.2">
      <c r="A65" s="215" t="s">
        <v>92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7"/>
    </row>
    <row r="66" spans="1:43" ht="18" customHeight="1" x14ac:dyDescent="0.25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20"/>
    </row>
    <row r="67" spans="1:43" ht="18" customHeight="1" x14ac:dyDescent="0.25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3"/>
    </row>
    <row r="68" spans="1:43" ht="18" customHeight="1" x14ac:dyDescent="0.25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3"/>
    </row>
    <row r="69" spans="1:43" ht="18" customHeight="1" x14ac:dyDescent="0.25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3"/>
    </row>
    <row r="70" spans="1:43" ht="18" customHeight="1" x14ac:dyDescent="0.25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3"/>
    </row>
    <row r="71" spans="1:43" ht="18" customHeight="1" x14ac:dyDescent="0.25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3"/>
    </row>
    <row r="72" spans="1:43" ht="18" customHeight="1" x14ac:dyDescent="0.25">
      <c r="A72" s="221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3"/>
    </row>
    <row r="73" spans="1:43" ht="18" customHeight="1" x14ac:dyDescent="0.25">
      <c r="A73" s="221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3"/>
    </row>
    <row r="74" spans="1:43" ht="18" customHeight="1" x14ac:dyDescent="0.25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3"/>
    </row>
    <row r="75" spans="1:43" ht="18" customHeight="1" thickBot="1" x14ac:dyDescent="0.3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6"/>
    </row>
    <row r="76" spans="1:43" ht="18.95" customHeight="1" thickBot="1" x14ac:dyDescent="0.3">
      <c r="A76" s="227" t="s">
        <v>97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</row>
    <row r="77" spans="1:43" ht="4.5" customHeight="1" x14ac:dyDescent="0.25">
      <c r="A77" s="5"/>
      <c r="B77" s="10"/>
      <c r="C77" s="10"/>
      <c r="D77" s="11"/>
      <c r="E77" s="11"/>
      <c r="F77" s="11"/>
      <c r="G77" s="10"/>
      <c r="H77" s="10"/>
      <c r="I77" s="1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/>
    </row>
    <row r="78" spans="1:43" ht="11.25" customHeight="1" x14ac:dyDescent="0.25">
      <c r="A78" s="228" t="s">
        <v>93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30"/>
    </row>
    <row r="79" spans="1:43" s="30" customFormat="1" ht="24.75" customHeight="1" x14ac:dyDescent="0.25">
      <c r="A79" s="209" t="s">
        <v>10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1" t="s">
        <v>12</v>
      </c>
      <c r="O79" s="211"/>
      <c r="P79" s="211"/>
      <c r="Q79" s="212"/>
      <c r="R79" s="211" t="s">
        <v>7</v>
      </c>
      <c r="S79" s="211"/>
      <c r="T79" s="211"/>
      <c r="U79" s="211"/>
      <c r="V79" s="213" t="s">
        <v>13</v>
      </c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4"/>
    </row>
    <row r="80" spans="1:43" ht="18" customHeight="1" thickBot="1" x14ac:dyDescent="0.3">
      <c r="A80" s="193" t="s">
        <v>26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5"/>
      <c r="N80" s="89" t="s">
        <v>41</v>
      </c>
      <c r="O80" s="97"/>
      <c r="P80" s="90" t="s">
        <v>42</v>
      </c>
      <c r="Q80" s="98"/>
      <c r="R80" s="89" t="s">
        <v>41</v>
      </c>
      <c r="S80" s="94"/>
      <c r="T80" s="90" t="s">
        <v>42</v>
      </c>
      <c r="U80" s="99"/>
      <c r="V80" s="196" t="s">
        <v>38</v>
      </c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8"/>
    </row>
    <row r="81" spans="1:43" ht="18" customHeight="1" thickTop="1" thickBot="1" x14ac:dyDescent="0.3">
      <c r="A81" s="203" t="s">
        <v>24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5"/>
      <c r="N81" s="68" t="s">
        <v>41</v>
      </c>
      <c r="O81" s="91"/>
      <c r="P81" s="88" t="s">
        <v>42</v>
      </c>
      <c r="Q81" s="100"/>
      <c r="R81" s="68" t="s">
        <v>41</v>
      </c>
      <c r="S81" s="91"/>
      <c r="T81" s="88" t="s">
        <v>42</v>
      </c>
      <c r="U81" s="101"/>
      <c r="V81" s="196" t="s">
        <v>60</v>
      </c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8"/>
    </row>
    <row r="82" spans="1:43" ht="18" customHeight="1" thickTop="1" thickBot="1" x14ac:dyDescent="0.3">
      <c r="A82" s="203" t="s">
        <v>25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5"/>
      <c r="N82" s="68" t="s">
        <v>41</v>
      </c>
      <c r="O82" s="91"/>
      <c r="P82" s="88" t="s">
        <v>42</v>
      </c>
      <c r="Q82" s="100"/>
      <c r="R82" s="68" t="s">
        <v>41</v>
      </c>
      <c r="S82" s="91"/>
      <c r="T82" s="88" t="s">
        <v>42</v>
      </c>
      <c r="U82" s="101"/>
      <c r="V82" s="196" t="s">
        <v>60</v>
      </c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8"/>
    </row>
    <row r="83" spans="1:43" ht="18" customHeight="1" thickTop="1" x14ac:dyDescent="0.25">
      <c r="A83" s="203" t="s">
        <v>35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  <c r="N83" s="68" t="s">
        <v>41</v>
      </c>
      <c r="O83" s="96"/>
      <c r="P83" s="88" t="s">
        <v>42</v>
      </c>
      <c r="Q83" s="102"/>
      <c r="R83" s="68" t="s">
        <v>41</v>
      </c>
      <c r="S83" s="96"/>
      <c r="T83" s="88" t="s">
        <v>42</v>
      </c>
      <c r="U83" s="103"/>
      <c r="V83" s="206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8"/>
    </row>
    <row r="84" spans="1:43" ht="6.75" customHeight="1" x14ac:dyDescent="0.25">
      <c r="A84" s="2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"/>
    </row>
    <row r="85" spans="1:43" ht="75.75" customHeight="1" x14ac:dyDescent="0.25">
      <c r="A85" s="187" t="s">
        <v>34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9"/>
      <c r="N85" s="190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2"/>
    </row>
    <row r="86" spans="1:43" ht="4.5" customHeight="1" thickBot="1" x14ac:dyDescent="0.3">
      <c r="A86" s="7"/>
      <c r="B86" s="15"/>
      <c r="C86" s="15"/>
      <c r="D86" s="9"/>
      <c r="E86" s="9"/>
      <c r="F86" s="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6"/>
    </row>
    <row r="87" spans="1:43" ht="18.95" customHeight="1" thickBot="1" x14ac:dyDescent="0.3">
      <c r="A87" s="186" t="s">
        <v>23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</row>
    <row r="88" spans="1:43" ht="22.5" customHeight="1" x14ac:dyDescent="0.25">
      <c r="A88" s="109" t="s">
        <v>49</v>
      </c>
      <c r="B88" s="23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99" t="s">
        <v>50</v>
      </c>
      <c r="S88" s="199"/>
      <c r="T88" s="199"/>
      <c r="U88" s="181"/>
      <c r="V88" s="181"/>
      <c r="W88" s="181"/>
      <c r="X88" s="181"/>
      <c r="Y88" s="181"/>
      <c r="Z88" s="181"/>
      <c r="AA88" s="181"/>
      <c r="AB88" s="104"/>
      <c r="AC88" s="183" t="s">
        <v>44</v>
      </c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5"/>
    </row>
    <row r="89" spans="1:43" ht="17.100000000000001" customHeight="1" x14ac:dyDescent="0.25">
      <c r="A89" s="177" t="s">
        <v>51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9"/>
      <c r="AC89" s="78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"/>
    </row>
    <row r="90" spans="1:43" ht="17.100000000000001" customHeight="1" x14ac:dyDescent="0.25">
      <c r="A90" s="177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9"/>
      <c r="AC90" s="78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"/>
    </row>
    <row r="91" spans="1:43" ht="15" customHeight="1" x14ac:dyDescent="0.25">
      <c r="A91" s="177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9"/>
      <c r="AC91" s="78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"/>
    </row>
    <row r="92" spans="1:43" ht="15" customHeight="1" x14ac:dyDescent="0.25">
      <c r="A92" s="105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106"/>
      <c r="AC92" s="78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"/>
    </row>
    <row r="93" spans="1:43" ht="15" customHeight="1" x14ac:dyDescent="0.25">
      <c r="A93" s="85"/>
      <c r="B93" s="86"/>
      <c r="C93" s="76"/>
      <c r="D93" s="77"/>
      <c r="E93" s="86"/>
      <c r="F93" s="86"/>
      <c r="G93" s="54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07"/>
      <c r="AC93" s="78"/>
      <c r="AD93" s="149" t="s">
        <v>47</v>
      </c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"/>
    </row>
    <row r="94" spans="1:43" ht="15" customHeight="1" x14ac:dyDescent="0.25">
      <c r="A94" s="55"/>
      <c r="B94" s="54"/>
      <c r="C94" s="13"/>
      <c r="D94" s="54"/>
      <c r="E94" s="54"/>
      <c r="F94" s="54"/>
      <c r="G94" s="54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07"/>
      <c r="AC94" s="78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"/>
    </row>
    <row r="95" spans="1:43" ht="8.4499999999999993" customHeight="1" x14ac:dyDescent="0.25">
      <c r="A95" s="55"/>
      <c r="B95" s="54"/>
      <c r="C95" s="13"/>
      <c r="D95" s="54"/>
      <c r="E95" s="54"/>
      <c r="F95" s="54"/>
      <c r="G95" s="54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07"/>
      <c r="AC95" s="78"/>
      <c r="AD95" s="151" t="s">
        <v>45</v>
      </c>
      <c r="AE95" s="151"/>
      <c r="AF95" s="151"/>
      <c r="AG95" s="151"/>
      <c r="AH95" s="151"/>
      <c r="AI95" s="151"/>
      <c r="AJ95" s="81"/>
      <c r="AK95" s="151" t="s">
        <v>46</v>
      </c>
      <c r="AL95" s="151"/>
      <c r="AM95" s="151"/>
      <c r="AN95" s="151"/>
      <c r="AO95" s="151"/>
      <c r="AP95" s="151"/>
      <c r="AQ95" s="1"/>
    </row>
    <row r="96" spans="1:43" ht="8.4499999999999993" customHeight="1" x14ac:dyDescent="0.25">
      <c r="A96" s="55"/>
      <c r="B96" s="54"/>
      <c r="C96" s="13"/>
      <c r="D96" s="54"/>
      <c r="E96" s="80"/>
      <c r="F96" s="80"/>
      <c r="G96" s="80"/>
      <c r="H96" s="50"/>
      <c r="I96" s="50"/>
      <c r="J96" s="50"/>
      <c r="K96" s="13"/>
      <c r="L96" s="13"/>
      <c r="M96" s="13"/>
      <c r="N96" s="13"/>
      <c r="O96" s="13"/>
      <c r="P96" s="13"/>
      <c r="Q96" s="13"/>
      <c r="R96" s="13"/>
      <c r="S96" s="50"/>
      <c r="T96" s="50"/>
      <c r="U96" s="50"/>
      <c r="V96" s="50"/>
      <c r="W96" s="50"/>
      <c r="X96" s="50"/>
      <c r="Y96" s="13"/>
      <c r="Z96" s="13"/>
      <c r="AA96" s="13"/>
      <c r="AB96" s="107"/>
      <c r="AC96" s="78"/>
      <c r="AD96" s="152"/>
      <c r="AE96" s="153"/>
      <c r="AF96" s="153"/>
      <c r="AG96" s="153"/>
      <c r="AH96" s="153"/>
      <c r="AI96" s="154"/>
      <c r="AJ96" s="13"/>
      <c r="AK96" s="152"/>
      <c r="AL96" s="153"/>
      <c r="AM96" s="153"/>
      <c r="AN96" s="153"/>
      <c r="AO96" s="153"/>
      <c r="AP96" s="154"/>
      <c r="AQ96" s="1"/>
    </row>
    <row r="97" spans="1:43" ht="8.4499999999999993" customHeight="1" x14ac:dyDescent="0.25">
      <c r="A97" s="158" t="s">
        <v>37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62" t="s">
        <v>43</v>
      </c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3"/>
      <c r="AC97" s="78"/>
      <c r="AD97" s="155"/>
      <c r="AE97" s="156"/>
      <c r="AF97" s="156"/>
      <c r="AG97" s="156"/>
      <c r="AH97" s="156"/>
      <c r="AI97" s="157"/>
      <c r="AJ97" s="13"/>
      <c r="AK97" s="155"/>
      <c r="AL97" s="156"/>
      <c r="AM97" s="156"/>
      <c r="AN97" s="156"/>
      <c r="AO97" s="156"/>
      <c r="AP97" s="157"/>
      <c r="AQ97" s="1"/>
    </row>
    <row r="98" spans="1:43" ht="3.75" customHeight="1" thickBot="1" x14ac:dyDescent="0.3">
      <c r="A98" s="175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5"/>
      <c r="AC98" s="79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6"/>
    </row>
    <row r="99" spans="1:43" ht="18.95" customHeight="1" thickBot="1" x14ac:dyDescent="0.3">
      <c r="A99" s="180" t="s">
        <v>36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</row>
    <row r="100" spans="1:43" ht="22.5" customHeight="1" x14ac:dyDescent="0.2">
      <c r="A100" s="110" t="s">
        <v>49</v>
      </c>
      <c r="B100" s="2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2" t="s">
        <v>50</v>
      </c>
      <c r="S100" s="182"/>
      <c r="T100" s="182"/>
      <c r="U100" s="181"/>
      <c r="V100" s="181"/>
      <c r="W100" s="181"/>
      <c r="X100" s="181"/>
      <c r="Y100" s="181"/>
      <c r="Z100" s="181"/>
      <c r="AA100" s="181"/>
      <c r="AB100" s="104"/>
      <c r="AC100" s="183" t="s">
        <v>44</v>
      </c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5"/>
    </row>
    <row r="101" spans="1:43" ht="17.100000000000001" customHeight="1" x14ac:dyDescent="0.25">
      <c r="A101" s="200" t="s">
        <v>69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2"/>
      <c r="AC101" s="78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"/>
    </row>
    <row r="102" spans="1:43" ht="17.100000000000001" customHeight="1" x14ac:dyDescent="0.25">
      <c r="A102" s="200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2"/>
      <c r="AC102" s="78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"/>
    </row>
    <row r="103" spans="1:43" ht="15" customHeight="1" x14ac:dyDescent="0.25">
      <c r="A103" s="200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2"/>
      <c r="AC103" s="78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"/>
    </row>
    <row r="104" spans="1:43" ht="15" customHeight="1" x14ac:dyDescent="0.25">
      <c r="A104" s="105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106"/>
      <c r="AC104" s="78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"/>
    </row>
    <row r="105" spans="1:43" ht="15" customHeight="1" x14ac:dyDescent="0.25">
      <c r="A105" s="85"/>
      <c r="B105" s="86"/>
      <c r="C105" s="76"/>
      <c r="D105" s="77"/>
      <c r="E105" s="86"/>
      <c r="F105" s="86"/>
      <c r="G105" s="54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78"/>
      <c r="AD105" s="149" t="s">
        <v>47</v>
      </c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"/>
    </row>
    <row r="106" spans="1:43" ht="15" customHeight="1" x14ac:dyDescent="0.25">
      <c r="A106" s="55"/>
      <c r="B106" s="54"/>
      <c r="C106" s="13"/>
      <c r="D106" s="54"/>
      <c r="E106" s="54"/>
      <c r="F106" s="54"/>
      <c r="G106" s="54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78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"/>
    </row>
    <row r="107" spans="1:43" ht="8.4499999999999993" customHeight="1" x14ac:dyDescent="0.25">
      <c r="A107" s="55"/>
      <c r="B107" s="54"/>
      <c r="C107" s="13"/>
      <c r="D107" s="54"/>
      <c r="E107" s="54"/>
      <c r="F107" s="54"/>
      <c r="G107" s="54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78"/>
      <c r="AD107" s="151" t="s">
        <v>45</v>
      </c>
      <c r="AE107" s="151"/>
      <c r="AF107" s="151"/>
      <c r="AG107" s="151"/>
      <c r="AH107" s="151"/>
      <c r="AI107" s="151"/>
      <c r="AJ107" s="81"/>
      <c r="AK107" s="151" t="s">
        <v>46</v>
      </c>
      <c r="AL107" s="151"/>
      <c r="AM107" s="151"/>
      <c r="AN107" s="151"/>
      <c r="AO107" s="151"/>
      <c r="AP107" s="151"/>
      <c r="AQ107" s="1"/>
    </row>
    <row r="108" spans="1:43" ht="8.4499999999999993" customHeight="1" x14ac:dyDescent="0.25">
      <c r="A108" s="55"/>
      <c r="B108" s="54"/>
      <c r="C108" s="13"/>
      <c r="D108" s="54"/>
      <c r="E108" s="80"/>
      <c r="F108" s="80"/>
      <c r="G108" s="80"/>
      <c r="H108" s="50"/>
      <c r="I108" s="50"/>
      <c r="J108" s="50"/>
      <c r="K108" s="13"/>
      <c r="L108" s="13"/>
      <c r="M108" s="13"/>
      <c r="N108" s="13"/>
      <c r="O108" s="13"/>
      <c r="P108" s="13"/>
      <c r="Q108" s="13"/>
      <c r="R108" s="13"/>
      <c r="S108" s="50"/>
      <c r="T108" s="50"/>
      <c r="U108" s="50"/>
      <c r="V108" s="50"/>
      <c r="W108" s="50"/>
      <c r="X108" s="50"/>
      <c r="Y108" s="13"/>
      <c r="Z108" s="13"/>
      <c r="AA108" s="13"/>
      <c r="AB108" s="13"/>
      <c r="AC108" s="78"/>
      <c r="AD108" s="152"/>
      <c r="AE108" s="153"/>
      <c r="AF108" s="153"/>
      <c r="AG108" s="153"/>
      <c r="AH108" s="153"/>
      <c r="AI108" s="154"/>
      <c r="AJ108" s="13"/>
      <c r="AK108" s="152"/>
      <c r="AL108" s="153"/>
      <c r="AM108" s="153"/>
      <c r="AN108" s="153"/>
      <c r="AO108" s="153"/>
      <c r="AP108" s="154"/>
      <c r="AQ108" s="1"/>
    </row>
    <row r="109" spans="1:43" ht="8.4499999999999993" customHeight="1" x14ac:dyDescent="0.25">
      <c r="A109" s="158" t="s">
        <v>37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62" t="s">
        <v>43</v>
      </c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3"/>
      <c r="AC109" s="78"/>
      <c r="AD109" s="155"/>
      <c r="AE109" s="156"/>
      <c r="AF109" s="156"/>
      <c r="AG109" s="156"/>
      <c r="AH109" s="156"/>
      <c r="AI109" s="157"/>
      <c r="AJ109" s="13"/>
      <c r="AK109" s="155"/>
      <c r="AL109" s="156"/>
      <c r="AM109" s="156"/>
      <c r="AN109" s="156"/>
      <c r="AO109" s="156"/>
      <c r="AP109" s="157"/>
      <c r="AQ109" s="1"/>
    </row>
    <row r="110" spans="1:43" ht="5.25" customHeight="1" thickBot="1" x14ac:dyDescent="0.3">
      <c r="A110" s="160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5"/>
      <c r="AC110" s="79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6"/>
    </row>
    <row r="111" spans="1:43" ht="3.75" customHeight="1" x14ac:dyDescent="0.25"/>
    <row r="112" spans="1:43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</sheetData>
  <sheetProtection selectLockedCells="1"/>
  <mergeCells count="222">
    <mergeCell ref="A27:M27"/>
    <mergeCell ref="I8:AA8"/>
    <mergeCell ref="AH8:AQ8"/>
    <mergeCell ref="I13:X13"/>
    <mergeCell ref="AE13:AQ13"/>
    <mergeCell ref="A10:AQ10"/>
    <mergeCell ref="G12:X12"/>
    <mergeCell ref="AH12:AQ12"/>
    <mergeCell ref="A1:AQ1"/>
    <mergeCell ref="A6:AQ6"/>
    <mergeCell ref="J7:AA7"/>
    <mergeCell ref="AJ4:AL4"/>
    <mergeCell ref="AM4:AN4"/>
    <mergeCell ref="I11:X11"/>
    <mergeCell ref="AE11:AQ11"/>
    <mergeCell ref="AO4:AQ4"/>
    <mergeCell ref="J3:AF4"/>
    <mergeCell ref="AH7:AQ7"/>
    <mergeCell ref="A22:AQ22"/>
    <mergeCell ref="A24:M24"/>
    <mergeCell ref="N24:AI24"/>
    <mergeCell ref="AJ26:AM26"/>
    <mergeCell ref="AN26:AQ26"/>
    <mergeCell ref="M14:P14"/>
    <mergeCell ref="V14:X14"/>
    <mergeCell ref="AL14:AQ14"/>
    <mergeCell ref="A26:M26"/>
    <mergeCell ref="N26:AI26"/>
    <mergeCell ref="A16:AQ16"/>
    <mergeCell ref="K17:AQ17"/>
    <mergeCell ref="M18:AQ18"/>
    <mergeCell ref="H19:L19"/>
    <mergeCell ref="U19:AQ19"/>
    <mergeCell ref="K20:O20"/>
    <mergeCell ref="AM20:AQ20"/>
    <mergeCell ref="AJ24:AM24"/>
    <mergeCell ref="AN24:AQ24"/>
    <mergeCell ref="A25:M25"/>
    <mergeCell ref="N25:AI25"/>
    <mergeCell ref="AJ25:AM25"/>
    <mergeCell ref="AN25:AQ25"/>
    <mergeCell ref="V20:Z20"/>
    <mergeCell ref="AN37:AQ37"/>
    <mergeCell ref="AN31:AQ31"/>
    <mergeCell ref="AJ32:AM32"/>
    <mergeCell ref="AN32:AQ32"/>
    <mergeCell ref="AJ34:AM34"/>
    <mergeCell ref="AN34:AQ34"/>
    <mergeCell ref="AN36:AQ36"/>
    <mergeCell ref="AN35:AQ35"/>
    <mergeCell ref="N27:AI27"/>
    <mergeCell ref="AJ27:AM27"/>
    <mergeCell ref="AN27:AQ27"/>
    <mergeCell ref="AJ28:AM28"/>
    <mergeCell ref="AN28:AQ28"/>
    <mergeCell ref="A30:M30"/>
    <mergeCell ref="AN29:AQ29"/>
    <mergeCell ref="A29:M29"/>
    <mergeCell ref="N29:AI29"/>
    <mergeCell ref="AJ29:AM29"/>
    <mergeCell ref="A28:M28"/>
    <mergeCell ref="N28:AI28"/>
    <mergeCell ref="A34:J34"/>
    <mergeCell ref="K34:O34"/>
    <mergeCell ref="P34:T34"/>
    <mergeCell ref="U34:AA34"/>
    <mergeCell ref="AB34:AE34"/>
    <mergeCell ref="AF34:AI34"/>
    <mergeCell ref="A31:M31"/>
    <mergeCell ref="N31:AI31"/>
    <mergeCell ref="AJ31:AM31"/>
    <mergeCell ref="N30:AI30"/>
    <mergeCell ref="AJ30:AM30"/>
    <mergeCell ref="AN30:AQ30"/>
    <mergeCell ref="A35:J35"/>
    <mergeCell ref="K35:O35"/>
    <mergeCell ref="P35:T35"/>
    <mergeCell ref="U35:AA35"/>
    <mergeCell ref="AF35:AI35"/>
    <mergeCell ref="AJ35:AM35"/>
    <mergeCell ref="A36:J36"/>
    <mergeCell ref="K36:O36"/>
    <mergeCell ref="AJ36:AM36"/>
    <mergeCell ref="P36:T36"/>
    <mergeCell ref="U36:AA36"/>
    <mergeCell ref="AF36:AI36"/>
    <mergeCell ref="AN40:AQ40"/>
    <mergeCell ref="A42:J42"/>
    <mergeCell ref="K42:O42"/>
    <mergeCell ref="P42:T42"/>
    <mergeCell ref="U42:AA42"/>
    <mergeCell ref="AF42:AI42"/>
    <mergeCell ref="AJ42:AM42"/>
    <mergeCell ref="AN42:AQ42"/>
    <mergeCell ref="A41:J41"/>
    <mergeCell ref="U40:AA40"/>
    <mergeCell ref="A37:J37"/>
    <mergeCell ref="K37:O37"/>
    <mergeCell ref="P37:T37"/>
    <mergeCell ref="U37:AA37"/>
    <mergeCell ref="A38:J38"/>
    <mergeCell ref="AF37:AI37"/>
    <mergeCell ref="AJ37:AM37"/>
    <mergeCell ref="A40:J40"/>
    <mergeCell ref="K40:O40"/>
    <mergeCell ref="P40:T40"/>
    <mergeCell ref="AF40:AI40"/>
    <mergeCell ref="AJ40:AM40"/>
    <mergeCell ref="K38:O38"/>
    <mergeCell ref="P38:T38"/>
    <mergeCell ref="AJ39:AM39"/>
    <mergeCell ref="AN39:AQ39"/>
    <mergeCell ref="U38:AA38"/>
    <mergeCell ref="AF38:AI38"/>
    <mergeCell ref="AJ38:AM38"/>
    <mergeCell ref="AN38:AQ38"/>
    <mergeCell ref="A39:J39"/>
    <mergeCell ref="K39:O39"/>
    <mergeCell ref="P39:T39"/>
    <mergeCell ref="U39:AA39"/>
    <mergeCell ref="AF39:AI39"/>
    <mergeCell ref="AJ44:AM44"/>
    <mergeCell ref="AN43:AQ43"/>
    <mergeCell ref="A43:J43"/>
    <mergeCell ref="K43:O43"/>
    <mergeCell ref="P43:T43"/>
    <mergeCell ref="U43:AA43"/>
    <mergeCell ref="AF43:AI43"/>
    <mergeCell ref="AJ43:AM43"/>
    <mergeCell ref="K41:O41"/>
    <mergeCell ref="P41:T41"/>
    <mergeCell ref="AF41:AI41"/>
    <mergeCell ref="AJ41:AM41"/>
    <mergeCell ref="A46:J46"/>
    <mergeCell ref="K46:O46"/>
    <mergeCell ref="P46:T46"/>
    <mergeCell ref="U46:AA46"/>
    <mergeCell ref="U41:AA41"/>
    <mergeCell ref="AF46:AI46"/>
    <mergeCell ref="AJ46:AM46"/>
    <mergeCell ref="AN46:AQ46"/>
    <mergeCell ref="AJ47:AM47"/>
    <mergeCell ref="AN47:AQ47"/>
    <mergeCell ref="AN45:AQ45"/>
    <mergeCell ref="AN44:AQ44"/>
    <mergeCell ref="AN41:AQ41"/>
    <mergeCell ref="A44:J44"/>
    <mergeCell ref="K44:O44"/>
    <mergeCell ref="P44:T44"/>
    <mergeCell ref="U44:AA44"/>
    <mergeCell ref="AF44:AI44"/>
    <mergeCell ref="U45:AA45"/>
    <mergeCell ref="AF45:AI45"/>
    <mergeCell ref="AJ45:AM45"/>
    <mergeCell ref="A45:J45"/>
    <mergeCell ref="K45:O45"/>
    <mergeCell ref="P45:T45"/>
    <mergeCell ref="AJ49:AM49"/>
    <mergeCell ref="AN49:AQ49"/>
    <mergeCell ref="A55:I55"/>
    <mergeCell ref="U55:AC55"/>
    <mergeCell ref="AJ62:AL62"/>
    <mergeCell ref="AM62:AP62"/>
    <mergeCell ref="AD62:AE62"/>
    <mergeCell ref="AF62:AH62"/>
    <mergeCell ref="A56:I56"/>
    <mergeCell ref="U56:AC56"/>
    <mergeCell ref="A59:AQ59"/>
    <mergeCell ref="A60:I60"/>
    <mergeCell ref="AJ61:AQ61"/>
    <mergeCell ref="G62:J62"/>
    <mergeCell ref="Q62:T62"/>
    <mergeCell ref="Z62:AC62"/>
    <mergeCell ref="A79:M79"/>
    <mergeCell ref="N79:Q79"/>
    <mergeCell ref="R79:U79"/>
    <mergeCell ref="V79:AQ79"/>
    <mergeCell ref="A64:AQ64"/>
    <mergeCell ref="A65:AQ65"/>
    <mergeCell ref="A66:AQ75"/>
    <mergeCell ref="A76:AQ76"/>
    <mergeCell ref="A78:AQ78"/>
    <mergeCell ref="A85:M85"/>
    <mergeCell ref="N85:AQ85"/>
    <mergeCell ref="A80:M80"/>
    <mergeCell ref="V80:AQ80"/>
    <mergeCell ref="C88:Q88"/>
    <mergeCell ref="R88:T88"/>
    <mergeCell ref="U88:AA88"/>
    <mergeCell ref="AC88:AQ88"/>
    <mergeCell ref="A101:AB103"/>
    <mergeCell ref="AK95:AP95"/>
    <mergeCell ref="A81:M81"/>
    <mergeCell ref="V81:AQ81"/>
    <mergeCell ref="A82:M82"/>
    <mergeCell ref="V82:AQ82"/>
    <mergeCell ref="A83:M83"/>
    <mergeCell ref="V83:AQ83"/>
    <mergeCell ref="AD105:AP106"/>
    <mergeCell ref="AD107:AI107"/>
    <mergeCell ref="AK107:AP107"/>
    <mergeCell ref="AD108:AI109"/>
    <mergeCell ref="AK108:AP109"/>
    <mergeCell ref="A109:N110"/>
    <mergeCell ref="O109:AB110"/>
    <mergeCell ref="A51:AQ51"/>
    <mergeCell ref="B52:E52"/>
    <mergeCell ref="G52:M52"/>
    <mergeCell ref="P52:V52"/>
    <mergeCell ref="AD96:AI97"/>
    <mergeCell ref="AK96:AP97"/>
    <mergeCell ref="A97:N98"/>
    <mergeCell ref="O97:AB98"/>
    <mergeCell ref="A89:AB91"/>
    <mergeCell ref="AD93:AP94"/>
    <mergeCell ref="A99:AQ99"/>
    <mergeCell ref="C100:Q100"/>
    <mergeCell ref="R100:T100"/>
    <mergeCell ref="U100:AA100"/>
    <mergeCell ref="AC100:AQ100"/>
    <mergeCell ref="A87:AQ87"/>
    <mergeCell ref="AD95:AI95"/>
  </mergeCells>
  <dataValidations count="1">
    <dataValidation type="textLength" allowBlank="1" showInputMessage="1" showErrorMessage="1" errorTitle="Clasificación NANDINA" error="Registre la Partida Arancelaria a 10 digitos Ej. 1005901100" sqref="K35:K46 H19">
      <formula1>10</formula1>
      <formula2>10</formula2>
    </dataValidation>
  </dataValidations>
  <printOptions horizontalCentered="1"/>
  <pageMargins left="0.27559055118110237" right="0.15748031496062992" top="0.35433070866141736" bottom="0.31496062992125984" header="0.31496062992125984" footer="0.31496062992125984"/>
  <pageSetup scale="82" fitToHeight="2" orientation="portrait" horizontalDpi="4294967295" verticalDpi="4294967295" r:id="rId1"/>
  <rowBreaks count="1" manualBreakCount="1">
    <brk id="5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220"/>
  <sheetViews>
    <sheetView zoomScaleNormal="100" zoomScaleSheetLayoutView="100" workbookViewId="0">
      <selection sqref="A1:AQ1"/>
    </sheetView>
  </sheetViews>
  <sheetFormatPr baseColWidth="10" defaultColWidth="0" defaultRowHeight="0" customHeight="1" zeroHeight="1" x14ac:dyDescent="0.25"/>
  <cols>
    <col min="1" max="3" width="2.7109375" style="4" customWidth="1"/>
    <col min="4" max="6" width="2.7109375" style="3" customWidth="1"/>
    <col min="7" max="17" width="2.7109375" style="4" customWidth="1"/>
    <col min="18" max="18" width="3" style="4" customWidth="1"/>
    <col min="19" max="19" width="2.7109375" style="4" customWidth="1"/>
    <col min="20" max="20" width="3" style="4" customWidth="1"/>
    <col min="21" max="21" width="4.140625" style="4" customWidth="1"/>
    <col min="22" max="43" width="2.7109375" style="4" customWidth="1"/>
    <col min="44" max="44" width="1.140625" style="4" customWidth="1"/>
    <col min="45" max="61" width="2.7109375" style="4" hidden="1" customWidth="1"/>
    <col min="62" max="16384" width="11.42578125" style="4" hidden="1"/>
  </cols>
  <sheetData>
    <row r="1" spans="1:43" ht="15.75" x14ac:dyDescent="0.25">
      <c r="A1" s="277" t="s">
        <v>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</row>
    <row r="2" spans="1:43" ht="8.1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43" ht="16.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287" t="s">
        <v>68</v>
      </c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</row>
    <row r="4" spans="1:43" ht="16.5" customHeight="1" x14ac:dyDescent="0.25">
      <c r="B4" s="57"/>
      <c r="C4" s="57"/>
      <c r="D4" s="57"/>
      <c r="E4" s="57"/>
      <c r="F4" s="57"/>
      <c r="G4" s="57"/>
      <c r="H4" s="57"/>
      <c r="I4" s="5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87" t="s">
        <v>48</v>
      </c>
      <c r="AH4" s="87"/>
      <c r="AI4" s="87"/>
      <c r="AJ4" s="280" t="str">
        <f>IF(AH7&gt;0,AH7,"")</f>
        <v/>
      </c>
      <c r="AK4" s="281"/>
      <c r="AL4" s="282"/>
      <c r="AM4" s="283" t="s">
        <v>52</v>
      </c>
      <c r="AN4" s="284"/>
      <c r="AO4" s="280"/>
      <c r="AP4" s="281"/>
      <c r="AQ4" s="282"/>
    </row>
    <row r="5" spans="1:43" ht="8.1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43" s="27" customFormat="1" ht="26.1" customHeight="1" thickBot="1" x14ac:dyDescent="0.25">
      <c r="A6" s="278" t="s">
        <v>40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</row>
    <row r="7" spans="1:43" ht="18" customHeight="1" x14ac:dyDescent="0.25">
      <c r="A7" s="5" t="s">
        <v>2</v>
      </c>
      <c r="B7" s="60"/>
      <c r="C7" s="60"/>
      <c r="D7" s="60"/>
      <c r="E7" s="60"/>
      <c r="F7" s="61"/>
      <c r="G7" s="23"/>
      <c r="H7" s="60"/>
      <c r="I7" s="66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10"/>
      <c r="AC7" s="58" t="s">
        <v>28</v>
      </c>
      <c r="AD7" s="23"/>
      <c r="AE7" s="23"/>
      <c r="AF7" s="23"/>
      <c r="AG7" s="23"/>
      <c r="AH7" s="279"/>
      <c r="AI7" s="279"/>
      <c r="AJ7" s="279"/>
      <c r="AK7" s="279"/>
      <c r="AL7" s="279"/>
      <c r="AM7" s="279"/>
      <c r="AN7" s="279"/>
      <c r="AO7" s="279"/>
      <c r="AP7" s="279"/>
      <c r="AQ7" s="288"/>
    </row>
    <row r="8" spans="1:43" ht="18" customHeight="1" x14ac:dyDescent="0.25">
      <c r="A8" s="6" t="s">
        <v>32</v>
      </c>
      <c r="B8" s="53"/>
      <c r="C8" s="53"/>
      <c r="D8" s="53"/>
      <c r="E8" s="53"/>
      <c r="F8" s="133"/>
      <c r="G8" s="13"/>
      <c r="H8" s="53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9"/>
      <c r="AC8" s="29" t="s">
        <v>8</v>
      </c>
      <c r="AD8" s="13"/>
      <c r="AE8" s="13"/>
      <c r="AF8" s="13"/>
      <c r="AG8" s="13"/>
      <c r="AH8" s="270"/>
      <c r="AI8" s="270"/>
      <c r="AJ8" s="270"/>
      <c r="AK8" s="270"/>
      <c r="AL8" s="270"/>
      <c r="AM8" s="270"/>
      <c r="AN8" s="270"/>
      <c r="AO8" s="270"/>
      <c r="AP8" s="270"/>
      <c r="AQ8" s="271"/>
    </row>
    <row r="9" spans="1:43" ht="3.75" customHeight="1" thickBot="1" x14ac:dyDescent="0.3">
      <c r="A9" s="7"/>
      <c r="B9" s="51"/>
      <c r="C9" s="51"/>
      <c r="D9" s="51"/>
      <c r="E9" s="51"/>
      <c r="F9" s="51"/>
      <c r="G9" s="51"/>
      <c r="H9" s="51"/>
      <c r="I9" s="5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25.5" customHeight="1" thickBot="1" x14ac:dyDescent="0.25">
      <c r="A10" s="274" t="s">
        <v>39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</row>
    <row r="11" spans="1:43" ht="18" customHeight="1" x14ac:dyDescent="0.25">
      <c r="A11" s="36" t="s">
        <v>17</v>
      </c>
      <c r="B11" s="64"/>
      <c r="C11" s="64"/>
      <c r="D11" s="64"/>
      <c r="E11" s="61"/>
      <c r="F11" s="61"/>
      <c r="G11" s="23"/>
      <c r="H11" s="23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3"/>
      <c r="Z11" s="37" t="s">
        <v>18</v>
      </c>
      <c r="AA11" s="38"/>
      <c r="AB11" s="34"/>
      <c r="AC11" s="23"/>
      <c r="AD11" s="23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6"/>
    </row>
    <row r="12" spans="1:43" ht="18" customHeight="1" x14ac:dyDescent="0.25">
      <c r="A12" s="35" t="s">
        <v>29</v>
      </c>
      <c r="B12" s="62"/>
      <c r="C12" s="62"/>
      <c r="D12" s="62"/>
      <c r="E12" s="133"/>
      <c r="F12" s="133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13"/>
      <c r="Z12" s="39" t="s">
        <v>30</v>
      </c>
      <c r="AA12" s="40"/>
      <c r="AB12" s="39"/>
      <c r="AC12" s="53"/>
      <c r="AD12" s="59"/>
      <c r="AE12" s="67"/>
      <c r="AF12" s="67"/>
      <c r="AG12" s="67"/>
      <c r="AH12" s="270"/>
      <c r="AI12" s="275"/>
      <c r="AJ12" s="275"/>
      <c r="AK12" s="275"/>
      <c r="AL12" s="275"/>
      <c r="AM12" s="275"/>
      <c r="AN12" s="275"/>
      <c r="AO12" s="275"/>
      <c r="AP12" s="275"/>
      <c r="AQ12" s="276"/>
    </row>
    <row r="13" spans="1:43" ht="18" customHeight="1" x14ac:dyDescent="0.25">
      <c r="A13" s="35" t="s">
        <v>33</v>
      </c>
      <c r="B13" s="62"/>
      <c r="C13" s="62"/>
      <c r="D13" s="62"/>
      <c r="E13" s="133"/>
      <c r="F13" s="133"/>
      <c r="G13" s="13"/>
      <c r="H13" s="13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13"/>
      <c r="Z13" s="39" t="s">
        <v>31</v>
      </c>
      <c r="AA13" s="63"/>
      <c r="AB13" s="39"/>
      <c r="AC13" s="53"/>
      <c r="AD13" s="54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3"/>
    </row>
    <row r="14" spans="1:43" ht="13.5" customHeight="1" x14ac:dyDescent="0.25">
      <c r="A14" s="35" t="s">
        <v>74</v>
      </c>
      <c r="B14" s="62"/>
      <c r="C14" s="62"/>
      <c r="D14" s="62"/>
      <c r="E14" s="133"/>
      <c r="F14" s="133"/>
      <c r="G14" s="13"/>
      <c r="H14" s="13"/>
      <c r="I14" s="133"/>
      <c r="J14" s="133"/>
      <c r="K14" s="133"/>
      <c r="L14" s="133"/>
      <c r="M14" s="254"/>
      <c r="N14" s="254"/>
      <c r="O14" s="254"/>
      <c r="P14" s="254"/>
      <c r="Q14" s="39" t="s">
        <v>75</v>
      </c>
      <c r="R14" s="39" t="s">
        <v>76</v>
      </c>
      <c r="S14" s="133"/>
      <c r="T14" s="133"/>
      <c r="U14" s="133"/>
      <c r="V14" s="254"/>
      <c r="W14" s="254"/>
      <c r="X14" s="254"/>
      <c r="Y14" s="13"/>
      <c r="Z14" s="39" t="s">
        <v>77</v>
      </c>
      <c r="AA14" s="63"/>
      <c r="AB14" s="39"/>
      <c r="AC14" s="53"/>
      <c r="AD14" s="54"/>
      <c r="AE14" s="133"/>
      <c r="AF14" s="133"/>
      <c r="AG14" s="133"/>
      <c r="AH14" s="133"/>
      <c r="AI14" s="133"/>
      <c r="AJ14" s="133"/>
      <c r="AK14" s="133"/>
      <c r="AL14" s="255"/>
      <c r="AM14" s="255"/>
      <c r="AN14" s="255"/>
      <c r="AO14" s="255"/>
      <c r="AP14" s="255"/>
      <c r="AQ14" s="256"/>
    </row>
    <row r="15" spans="1:43" ht="9.75" customHeight="1" thickBot="1" x14ac:dyDescent="0.3">
      <c r="A15" s="7"/>
      <c r="B15" s="51"/>
      <c r="C15" s="51"/>
      <c r="D15" s="51"/>
      <c r="E15" s="51"/>
      <c r="F15" s="51"/>
      <c r="G15" s="51"/>
      <c r="H15" s="51"/>
      <c r="I15" s="5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8" customHeight="1" thickBot="1" x14ac:dyDescent="0.3">
      <c r="A16" s="186" t="s">
        <v>20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</row>
    <row r="17" spans="1:43" ht="18" customHeight="1" x14ac:dyDescent="0.25">
      <c r="A17" s="5" t="s">
        <v>78</v>
      </c>
      <c r="B17" s="60"/>
      <c r="C17" s="66"/>
      <c r="D17" s="66"/>
      <c r="E17" s="66"/>
      <c r="F17" s="66"/>
      <c r="G17" s="66"/>
      <c r="H17" s="66"/>
      <c r="I17" s="66"/>
      <c r="J17" s="23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8"/>
    </row>
    <row r="18" spans="1:43" ht="18" customHeight="1" x14ac:dyDescent="0.25">
      <c r="A18" s="6" t="s">
        <v>79</v>
      </c>
      <c r="B18" s="49"/>
      <c r="C18" s="53"/>
      <c r="D18" s="54"/>
      <c r="E18" s="54"/>
      <c r="F18" s="54"/>
      <c r="G18" s="54"/>
      <c r="H18" s="54"/>
      <c r="I18" s="54"/>
      <c r="J18" s="13"/>
      <c r="K18" s="13"/>
      <c r="L18" s="13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60"/>
    </row>
    <row r="19" spans="1:43" ht="13.5" customHeight="1" x14ac:dyDescent="0.25">
      <c r="A19" s="6" t="s">
        <v>80</v>
      </c>
      <c r="B19" s="13"/>
      <c r="C19" s="13"/>
      <c r="D19" s="133"/>
      <c r="E19" s="133"/>
      <c r="F19" s="133"/>
      <c r="G19" s="13"/>
      <c r="H19" s="261"/>
      <c r="I19" s="261"/>
      <c r="J19" s="261"/>
      <c r="K19" s="261"/>
      <c r="L19" s="261"/>
      <c r="M19" s="29" t="s">
        <v>81</v>
      </c>
      <c r="N19" s="29"/>
      <c r="O19" s="29"/>
      <c r="P19" s="13"/>
      <c r="Q19" s="29"/>
      <c r="R19" s="29"/>
      <c r="S19" s="29"/>
      <c r="T19" s="29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3"/>
    </row>
    <row r="20" spans="1:43" ht="15.75" customHeight="1" x14ac:dyDescent="0.25">
      <c r="A20" s="52" t="s">
        <v>82</v>
      </c>
      <c r="B20" s="13"/>
      <c r="C20" s="13"/>
      <c r="D20" s="133"/>
      <c r="E20" s="133"/>
      <c r="F20" s="133"/>
      <c r="G20" s="13"/>
      <c r="H20" s="13"/>
      <c r="I20" s="13"/>
      <c r="J20" s="13"/>
      <c r="K20" s="261"/>
      <c r="L20" s="261"/>
      <c r="M20" s="261"/>
      <c r="N20" s="261"/>
      <c r="O20" s="261"/>
      <c r="P20" s="29" t="s">
        <v>83</v>
      </c>
      <c r="Q20" s="65"/>
      <c r="R20" s="65"/>
      <c r="S20" s="65"/>
      <c r="T20" s="65"/>
      <c r="U20" s="65"/>
      <c r="V20" s="120"/>
      <c r="W20" s="120"/>
      <c r="X20" s="120"/>
      <c r="Y20" s="120"/>
      <c r="Z20" s="120"/>
      <c r="AA20" s="121" t="s">
        <v>86</v>
      </c>
      <c r="AB20" s="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64"/>
      <c r="AN20" s="264"/>
      <c r="AO20" s="264"/>
      <c r="AP20" s="264"/>
      <c r="AQ20" s="265"/>
    </row>
    <row r="21" spans="1:43" ht="5.25" customHeight="1" thickBot="1" x14ac:dyDescent="0.3">
      <c r="A21" s="122"/>
      <c r="B21" s="15"/>
      <c r="C21" s="15"/>
      <c r="D21" s="9"/>
      <c r="E21" s="9"/>
      <c r="F21" s="9"/>
      <c r="G21" s="15"/>
      <c r="H21" s="15"/>
      <c r="I21" s="15"/>
      <c r="J21" s="15"/>
      <c r="K21" s="123"/>
      <c r="L21" s="123"/>
      <c r="M21" s="123"/>
      <c r="N21" s="123"/>
      <c r="O21" s="123"/>
      <c r="P21" s="124"/>
      <c r="Q21" s="125"/>
      <c r="R21" s="125"/>
      <c r="S21" s="125"/>
      <c r="T21" s="125"/>
      <c r="U21" s="125"/>
      <c r="V21" s="126"/>
      <c r="W21" s="126"/>
      <c r="X21" s="126"/>
      <c r="Y21" s="126"/>
      <c r="Z21" s="126"/>
      <c r="AA21" s="127"/>
      <c r="AB21" s="128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1"/>
      <c r="AN21" s="51"/>
      <c r="AO21" s="51"/>
      <c r="AP21" s="51"/>
      <c r="AQ21" s="129"/>
    </row>
    <row r="22" spans="1:43" ht="5.25" customHeight="1" x14ac:dyDescent="0.25">
      <c r="A22" s="136"/>
      <c r="B22" s="13"/>
      <c r="C22" s="13"/>
      <c r="D22" s="133"/>
      <c r="E22" s="133"/>
      <c r="F22" s="133"/>
      <c r="G22" s="13"/>
      <c r="H22" s="13"/>
      <c r="I22" s="13"/>
      <c r="J22" s="13"/>
      <c r="K22" s="135"/>
      <c r="L22" s="135"/>
      <c r="M22" s="135"/>
      <c r="N22" s="135"/>
      <c r="O22" s="135"/>
      <c r="P22" s="29"/>
      <c r="Q22" s="65"/>
      <c r="R22" s="65"/>
      <c r="S22" s="65"/>
      <c r="T22" s="65"/>
      <c r="U22" s="65"/>
      <c r="V22" s="53"/>
      <c r="W22" s="53"/>
      <c r="X22" s="53"/>
      <c r="Y22" s="53"/>
      <c r="Z22" s="53"/>
      <c r="AA22" s="121"/>
      <c r="AB22" s="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2"/>
      <c r="AN22" s="132"/>
      <c r="AO22" s="132"/>
      <c r="AP22" s="132"/>
      <c r="AQ22" s="132"/>
    </row>
    <row r="23" spans="1:43" ht="13.5" thickBot="1" x14ac:dyDescent="0.3">
      <c r="A23" s="180" t="s">
        <v>96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</row>
    <row r="24" spans="1:43" ht="21" customHeight="1" x14ac:dyDescent="0.2">
      <c r="A24" s="110" t="s">
        <v>49</v>
      </c>
      <c r="B24" s="23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 t="s">
        <v>50</v>
      </c>
      <c r="S24" s="182"/>
      <c r="T24" s="182"/>
      <c r="U24" s="181"/>
      <c r="V24" s="181"/>
      <c r="W24" s="181"/>
      <c r="X24" s="181"/>
      <c r="Y24" s="181"/>
      <c r="Z24" s="181"/>
      <c r="AA24" s="181"/>
      <c r="AB24" s="104"/>
      <c r="AC24" s="183" t="s">
        <v>44</v>
      </c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5"/>
    </row>
    <row r="25" spans="1:43" ht="21" customHeight="1" x14ac:dyDescent="0.25">
      <c r="A25" s="200" t="s">
        <v>69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2"/>
      <c r="AC25" s="78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"/>
    </row>
    <row r="26" spans="1:43" ht="21" customHeight="1" x14ac:dyDescent="0.25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2"/>
      <c r="AC26" s="78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"/>
    </row>
    <row r="27" spans="1:43" ht="21" customHeight="1" x14ac:dyDescent="0.25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2"/>
      <c r="AC27" s="78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"/>
    </row>
    <row r="28" spans="1:43" ht="42.75" customHeight="1" x14ac:dyDescent="0.25">
      <c r="A28" s="10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106"/>
      <c r="AC28" s="78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"/>
    </row>
    <row r="29" spans="1:43" ht="21" customHeight="1" x14ac:dyDescent="0.25">
      <c r="A29" s="85"/>
      <c r="B29" s="86"/>
      <c r="C29" s="76"/>
      <c r="D29" s="77"/>
      <c r="E29" s="86"/>
      <c r="F29" s="86"/>
      <c r="G29" s="5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78"/>
      <c r="AD29" s="149" t="s">
        <v>47</v>
      </c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"/>
    </row>
    <row r="30" spans="1:43" ht="11.25" customHeight="1" x14ac:dyDescent="0.25">
      <c r="A30" s="55"/>
      <c r="B30" s="54"/>
      <c r="C30" s="13"/>
      <c r="D30" s="54"/>
      <c r="E30" s="54"/>
      <c r="F30" s="54"/>
      <c r="G30" s="5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78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"/>
    </row>
    <row r="31" spans="1:43" ht="11.25" customHeight="1" x14ac:dyDescent="0.25">
      <c r="A31" s="55"/>
      <c r="B31" s="54"/>
      <c r="C31" s="13"/>
      <c r="D31" s="54"/>
      <c r="E31" s="54"/>
      <c r="F31" s="54"/>
      <c r="G31" s="5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78"/>
      <c r="AD31" s="151" t="s">
        <v>45</v>
      </c>
      <c r="AE31" s="151"/>
      <c r="AF31" s="151"/>
      <c r="AG31" s="151"/>
      <c r="AH31" s="151"/>
      <c r="AI31" s="151"/>
      <c r="AJ31" s="81"/>
      <c r="AK31" s="151" t="s">
        <v>46</v>
      </c>
      <c r="AL31" s="151"/>
      <c r="AM31" s="151"/>
      <c r="AN31" s="151"/>
      <c r="AO31" s="151"/>
      <c r="AP31" s="151"/>
      <c r="AQ31" s="1"/>
    </row>
    <row r="32" spans="1:43" ht="11.25" customHeight="1" x14ac:dyDescent="0.25">
      <c r="A32" s="55"/>
      <c r="B32" s="54"/>
      <c r="C32" s="13"/>
      <c r="D32" s="54"/>
      <c r="E32" s="80"/>
      <c r="F32" s="80"/>
      <c r="G32" s="80"/>
      <c r="H32" s="50"/>
      <c r="I32" s="50"/>
      <c r="J32" s="50"/>
      <c r="K32" s="13"/>
      <c r="L32" s="13"/>
      <c r="M32" s="13"/>
      <c r="N32" s="13"/>
      <c r="O32" s="13"/>
      <c r="P32" s="13"/>
      <c r="Q32" s="13"/>
      <c r="R32" s="13"/>
      <c r="S32" s="50"/>
      <c r="T32" s="50"/>
      <c r="U32" s="50"/>
      <c r="V32" s="50"/>
      <c r="W32" s="50"/>
      <c r="X32" s="50"/>
      <c r="Y32" s="13"/>
      <c r="Z32" s="13"/>
      <c r="AA32" s="13"/>
      <c r="AB32" s="13"/>
      <c r="AC32" s="78"/>
      <c r="AD32" s="152"/>
      <c r="AE32" s="153"/>
      <c r="AF32" s="153"/>
      <c r="AG32" s="153"/>
      <c r="AH32" s="153"/>
      <c r="AI32" s="154"/>
      <c r="AJ32" s="13"/>
      <c r="AK32" s="152"/>
      <c r="AL32" s="153"/>
      <c r="AM32" s="153"/>
      <c r="AN32" s="153"/>
      <c r="AO32" s="153"/>
      <c r="AP32" s="154"/>
      <c r="AQ32" s="1"/>
    </row>
    <row r="33" spans="1:43" ht="11.25" customHeight="1" x14ac:dyDescent="0.25">
      <c r="A33" s="158" t="s">
        <v>37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2" t="s">
        <v>43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3"/>
      <c r="AC33" s="78"/>
      <c r="AD33" s="155"/>
      <c r="AE33" s="156"/>
      <c r="AF33" s="156"/>
      <c r="AG33" s="156"/>
      <c r="AH33" s="156"/>
      <c r="AI33" s="157"/>
      <c r="AJ33" s="13"/>
      <c r="AK33" s="155"/>
      <c r="AL33" s="156"/>
      <c r="AM33" s="156"/>
      <c r="AN33" s="156"/>
      <c r="AO33" s="156"/>
      <c r="AP33" s="157"/>
      <c r="AQ33" s="1"/>
    </row>
    <row r="34" spans="1:43" ht="5.25" customHeight="1" thickBot="1" x14ac:dyDescent="0.3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79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6"/>
    </row>
    <row r="35" spans="1:43" ht="4.5" customHeight="1" x14ac:dyDescent="0.25">
      <c r="A35" s="136"/>
      <c r="B35" s="13"/>
      <c r="C35" s="13"/>
      <c r="D35" s="133"/>
      <c r="E35" s="133"/>
      <c r="F35" s="133"/>
      <c r="G35" s="13"/>
      <c r="H35" s="13"/>
      <c r="I35" s="13"/>
      <c r="J35" s="13"/>
      <c r="K35" s="135"/>
      <c r="L35" s="135"/>
      <c r="M35" s="135"/>
      <c r="N35" s="135"/>
      <c r="O35" s="135"/>
      <c r="P35" s="29"/>
      <c r="Q35" s="65"/>
      <c r="R35" s="65"/>
      <c r="S35" s="65"/>
      <c r="T35" s="65"/>
      <c r="U35" s="65"/>
      <c r="V35" s="53"/>
      <c r="W35" s="53"/>
      <c r="X35" s="53"/>
      <c r="Y35" s="53"/>
      <c r="Z35" s="53"/>
      <c r="AA35" s="121"/>
      <c r="AB35" s="8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2"/>
      <c r="AN35" s="132"/>
      <c r="AO35" s="132"/>
      <c r="AP35" s="132"/>
      <c r="AQ35" s="132"/>
    </row>
    <row r="36" spans="1:43" ht="18.95" customHeight="1" thickBot="1" x14ac:dyDescent="0.3">
      <c r="A36" s="180" t="s">
        <v>95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ht="21" customHeight="1" x14ac:dyDescent="0.2">
      <c r="A37" s="110" t="s">
        <v>49</v>
      </c>
      <c r="B37" s="23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2" t="s">
        <v>50</v>
      </c>
      <c r="S37" s="182"/>
      <c r="T37" s="182"/>
      <c r="U37" s="181"/>
      <c r="V37" s="181"/>
      <c r="W37" s="181"/>
      <c r="X37" s="181"/>
      <c r="Y37" s="181"/>
      <c r="Z37" s="181"/>
      <c r="AA37" s="181"/>
      <c r="AB37" s="104"/>
      <c r="AC37" s="183" t="s">
        <v>44</v>
      </c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5"/>
    </row>
    <row r="38" spans="1:43" ht="21" customHeight="1" x14ac:dyDescent="0.25">
      <c r="A38" s="200" t="s">
        <v>69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2"/>
      <c r="AC38" s="78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"/>
    </row>
    <row r="39" spans="1:43" ht="21" customHeight="1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2"/>
      <c r="AC39" s="78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"/>
    </row>
    <row r="40" spans="1:43" ht="21" customHeight="1" x14ac:dyDescent="0.25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2"/>
      <c r="AC40" s="78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"/>
    </row>
    <row r="41" spans="1:43" ht="42.75" customHeight="1" x14ac:dyDescent="0.25">
      <c r="A41" s="10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106"/>
      <c r="AC41" s="78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"/>
    </row>
    <row r="42" spans="1:43" ht="21" customHeight="1" x14ac:dyDescent="0.25">
      <c r="A42" s="85"/>
      <c r="B42" s="86"/>
      <c r="C42" s="76"/>
      <c r="D42" s="77"/>
      <c r="E42" s="86"/>
      <c r="F42" s="86"/>
      <c r="G42" s="5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78"/>
      <c r="AD42" s="149" t="s">
        <v>47</v>
      </c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"/>
    </row>
    <row r="43" spans="1:43" ht="11.25" customHeight="1" x14ac:dyDescent="0.25">
      <c r="A43" s="55"/>
      <c r="B43" s="54"/>
      <c r="C43" s="13"/>
      <c r="D43" s="54"/>
      <c r="E43" s="54"/>
      <c r="F43" s="54"/>
      <c r="G43" s="5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78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"/>
    </row>
    <row r="44" spans="1:43" ht="11.25" customHeight="1" x14ac:dyDescent="0.25">
      <c r="A44" s="55"/>
      <c r="B44" s="54"/>
      <c r="C44" s="13"/>
      <c r="D44" s="54"/>
      <c r="E44" s="54"/>
      <c r="F44" s="54"/>
      <c r="G44" s="5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78"/>
      <c r="AD44" s="151" t="s">
        <v>45</v>
      </c>
      <c r="AE44" s="151"/>
      <c r="AF44" s="151"/>
      <c r="AG44" s="151"/>
      <c r="AH44" s="151"/>
      <c r="AI44" s="151"/>
      <c r="AJ44" s="81"/>
      <c r="AK44" s="151" t="s">
        <v>46</v>
      </c>
      <c r="AL44" s="151"/>
      <c r="AM44" s="151"/>
      <c r="AN44" s="151"/>
      <c r="AO44" s="151"/>
      <c r="AP44" s="151"/>
      <c r="AQ44" s="1"/>
    </row>
    <row r="45" spans="1:43" ht="11.25" customHeight="1" x14ac:dyDescent="0.25">
      <c r="A45" s="55"/>
      <c r="B45" s="54"/>
      <c r="C45" s="13"/>
      <c r="D45" s="54"/>
      <c r="E45" s="80"/>
      <c r="F45" s="80"/>
      <c r="G45" s="80"/>
      <c r="H45" s="50"/>
      <c r="I45" s="50"/>
      <c r="J45" s="50"/>
      <c r="K45" s="13"/>
      <c r="L45" s="13"/>
      <c r="M45" s="13"/>
      <c r="N45" s="13"/>
      <c r="O45" s="13"/>
      <c r="P45" s="13"/>
      <c r="Q45" s="13"/>
      <c r="R45" s="13"/>
      <c r="S45" s="50"/>
      <c r="T45" s="50"/>
      <c r="U45" s="50"/>
      <c r="V45" s="50"/>
      <c r="W45" s="50"/>
      <c r="X45" s="50"/>
      <c r="Y45" s="13"/>
      <c r="Z45" s="13"/>
      <c r="AA45" s="13"/>
      <c r="AB45" s="13"/>
      <c r="AC45" s="78"/>
      <c r="AD45" s="152"/>
      <c r="AE45" s="153"/>
      <c r="AF45" s="153"/>
      <c r="AG45" s="153"/>
      <c r="AH45" s="153"/>
      <c r="AI45" s="154"/>
      <c r="AJ45" s="13"/>
      <c r="AK45" s="152"/>
      <c r="AL45" s="153"/>
      <c r="AM45" s="153"/>
      <c r="AN45" s="153"/>
      <c r="AO45" s="153"/>
      <c r="AP45" s="154"/>
      <c r="AQ45" s="1"/>
    </row>
    <row r="46" spans="1:43" ht="11.25" customHeight="1" x14ac:dyDescent="0.25">
      <c r="A46" s="158" t="s">
        <v>37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2" t="s">
        <v>43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  <c r="AC46" s="78"/>
      <c r="AD46" s="155"/>
      <c r="AE46" s="156"/>
      <c r="AF46" s="156"/>
      <c r="AG46" s="156"/>
      <c r="AH46" s="156"/>
      <c r="AI46" s="157"/>
      <c r="AJ46" s="13"/>
      <c r="AK46" s="155"/>
      <c r="AL46" s="156"/>
      <c r="AM46" s="156"/>
      <c r="AN46" s="156"/>
      <c r="AO46" s="156"/>
      <c r="AP46" s="157"/>
      <c r="AQ46" s="1"/>
    </row>
    <row r="47" spans="1:43" ht="5.25" customHeight="1" thickBot="1" x14ac:dyDescent="0.3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5"/>
      <c r="AC47" s="79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</row>
    <row r="48" spans="1:43" ht="3.75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</sheetData>
  <sheetProtection selectLockedCells="1"/>
  <mergeCells count="53">
    <mergeCell ref="A25:AB27"/>
    <mergeCell ref="AD31:AI31"/>
    <mergeCell ref="AK31:AP31"/>
    <mergeCell ref="A23:AQ23"/>
    <mergeCell ref="C24:Q24"/>
    <mergeCell ref="R24:T24"/>
    <mergeCell ref="U24:AA24"/>
    <mergeCell ref="AC24:AQ24"/>
    <mergeCell ref="AD29:AP30"/>
    <mergeCell ref="A33:N34"/>
    <mergeCell ref="O33:AB34"/>
    <mergeCell ref="A38:AB40"/>
    <mergeCell ref="AD42:AP43"/>
    <mergeCell ref="AD44:AI44"/>
    <mergeCell ref="AK44:AP44"/>
    <mergeCell ref="AD32:AI33"/>
    <mergeCell ref="AK32:AP33"/>
    <mergeCell ref="O46:AB47"/>
    <mergeCell ref="A36:AQ36"/>
    <mergeCell ref="C37:Q37"/>
    <mergeCell ref="R37:T37"/>
    <mergeCell ref="U37:AA37"/>
    <mergeCell ref="AC37:AQ37"/>
    <mergeCell ref="AD45:AI46"/>
    <mergeCell ref="AK45:AP46"/>
    <mergeCell ref="A46:N47"/>
    <mergeCell ref="K20:O20"/>
    <mergeCell ref="AM20:AQ20"/>
    <mergeCell ref="G12:X12"/>
    <mergeCell ref="AH12:AQ12"/>
    <mergeCell ref="I13:X13"/>
    <mergeCell ref="AE13:AQ13"/>
    <mergeCell ref="M14:P14"/>
    <mergeCell ref="V14:X14"/>
    <mergeCell ref="AL14:AQ14"/>
    <mergeCell ref="A16:AQ16"/>
    <mergeCell ref="A6:AQ6"/>
    <mergeCell ref="K17:AQ17"/>
    <mergeCell ref="M18:AQ18"/>
    <mergeCell ref="H19:L19"/>
    <mergeCell ref="U19:AQ19"/>
    <mergeCell ref="I11:X11"/>
    <mergeCell ref="AE11:AQ11"/>
    <mergeCell ref="J7:AA7"/>
    <mergeCell ref="AH7:AQ7"/>
    <mergeCell ref="I8:AA8"/>
    <mergeCell ref="AH8:AQ8"/>
    <mergeCell ref="A10:AQ10"/>
    <mergeCell ref="A1:AQ1"/>
    <mergeCell ref="J3:AF4"/>
    <mergeCell ref="AJ4:AL4"/>
    <mergeCell ref="AM4:AN4"/>
    <mergeCell ref="AO4:AQ4"/>
  </mergeCells>
  <dataValidations count="1">
    <dataValidation type="textLength" allowBlank="1" showInputMessage="1" showErrorMessage="1" errorTitle="Clasificación NANDINA" error="Registre la Partida Arancelaria a 10 digitos Ej. 1005901100" sqref="H19">
      <formula1>10</formula1>
      <formula2>10</formula2>
    </dataValidation>
  </dataValidations>
  <printOptions horizontalCentered="1"/>
  <pageMargins left="0.27559055118110237" right="0.15748031496062992" top="0.35433070866141736" bottom="0.31496062992125984" header="0.31496062992125984" footer="0.31496062992125984"/>
  <pageSetup scale="8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MERCOSUR</vt:lpstr>
      <vt:lpstr>Actualización</vt:lpstr>
      <vt:lpstr>Actualización!Área_de_impresión</vt:lpstr>
      <vt:lpstr>MERCOSUR!Área_de_impresión</vt:lpstr>
      <vt:lpstr>Actualización!Títulos_a_imprimir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gfarfan</cp:lastModifiedBy>
  <cp:lastPrinted>2016-09-07T23:27:48Z</cp:lastPrinted>
  <dcterms:created xsi:type="dcterms:W3CDTF">2009-01-21T12:50:09Z</dcterms:created>
  <dcterms:modified xsi:type="dcterms:W3CDTF">2019-09-25T18:23:18Z</dcterms:modified>
</cp:coreProperties>
</file>